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730" tabRatio="953"/>
  </bookViews>
  <sheets>
    <sheet name="Планирование" sheetId="1" r:id="rId1"/>
  </sheets>
  <calcPr calcId="162913"/>
</workbook>
</file>

<file path=xl/sharedStrings.xml><?xml version="1.0" encoding="utf-8"?>
<sst xmlns="http://schemas.openxmlformats.org/spreadsheetml/2006/main" count="473" uniqueCount="329">
  <si>
    <t>Заседания районных методических объединений</t>
  </si>
  <si>
    <t>№</t>
  </si>
  <si>
    <t>Наименование мероприятия</t>
  </si>
  <si>
    <t>Профессиональная категория</t>
  </si>
  <si>
    <t>Дата и время</t>
  </si>
  <si>
    <t>Место проведения</t>
  </si>
  <si>
    <t>Ответственный</t>
  </si>
  <si>
    <t>Учителя технологии</t>
  </si>
  <si>
    <t>Дистанционно</t>
  </si>
  <si>
    <t>Соколова Е.В.</t>
  </si>
  <si>
    <t>МБОУ "Гатчинский лицей № 3"</t>
  </si>
  <si>
    <t>Титова О.Е.</t>
  </si>
  <si>
    <t>МБОУ "Гатчинская СОШ №9"</t>
  </si>
  <si>
    <t>Трошагин М. И.</t>
  </si>
  <si>
    <t>Библиотекари ОО</t>
  </si>
  <si>
    <t>МБОУ "Гатчинская СОШ №11"</t>
  </si>
  <si>
    <t>Медникова Л. И.</t>
  </si>
  <si>
    <t>Китрар О.О.</t>
  </si>
  <si>
    <t>Пачко С.Ф.</t>
  </si>
  <si>
    <t>Учителя информатики</t>
  </si>
  <si>
    <t>Учителя истории и обществознания</t>
  </si>
  <si>
    <t>Семенова Л.Н.</t>
  </si>
  <si>
    <t>Учебно-методическое сопровождение образовательной деятельности</t>
  </si>
  <si>
    <t>Школа молодого педагога</t>
  </si>
  <si>
    <t>Профессиональная категория, ФИО педагога</t>
  </si>
  <si>
    <t>Оценка качества образования</t>
  </si>
  <si>
    <t>Информационно-методическое сопровождение государственной итоговой аттестации выпускников</t>
  </si>
  <si>
    <t>Методическое сопровождение деятельности по развитию одаренных детей</t>
  </si>
  <si>
    <t>Информационно-аналитическая деятельность</t>
  </si>
  <si>
    <t>г. Гатчина, пр. 25 Октября, д. 2</t>
  </si>
  <si>
    <t>Черникова Т. М.</t>
  </si>
  <si>
    <t>Консультационная деятельность</t>
  </si>
  <si>
    <t>Тема консультации</t>
  </si>
  <si>
    <t>Методическая помощь, в том числе,  по организации ДО и при создании портфолио к аттестации</t>
  </si>
  <si>
    <t>дистанционно или по предварительной договорённости на базе МБОУ "Гатчинская СОШ №8. Центр образования" ул. Изотова, д. 17</t>
  </si>
  <si>
    <t>Индивидуальные консультатции по подготовке портфолио учителя английского языка к аттестации на 1 и высшую категории</t>
  </si>
  <si>
    <t xml:space="preserve">ежемесячно по индивидуальным запросам </t>
  </si>
  <si>
    <t>Подготовка интернет-портфолио</t>
  </si>
  <si>
    <t>дистанционно, заявка на адрес: tatiana@lyceum3.spb.ru</t>
  </si>
  <si>
    <t>дистанционно, заявка на адрес: ln.semenova@mail.ru</t>
  </si>
  <si>
    <t>План-график курсовых мероприятий по повышению квалификации и</t>
  </si>
  <si>
    <t>профессиональной переподготовки работников образования ГМР</t>
  </si>
  <si>
    <t>№ п/п</t>
  </si>
  <si>
    <t>Категория слушателей</t>
  </si>
  <si>
    <t>Проблематика</t>
  </si>
  <si>
    <t>Кол-во часов/дней</t>
  </si>
  <si>
    <t>Сроки
 проведения</t>
  </si>
  <si>
    <t>Руководители ОО</t>
  </si>
  <si>
    <t>520 часов</t>
  </si>
  <si>
    <t>МБОУ ДО "Созвездие"; ул.К. Маркса, д.22</t>
  </si>
  <si>
    <t>МБОУ ДО "Созвездие"; ул.К. Маркса, д.23</t>
  </si>
  <si>
    <t>Руководители ММС, РМО, методисты</t>
  </si>
  <si>
    <t>Гурская В.С.</t>
  </si>
  <si>
    <t>В режиме ВКС</t>
  </si>
  <si>
    <t>Ярушева С.Н.</t>
  </si>
  <si>
    <t>Учителя географии</t>
  </si>
  <si>
    <t>Учителя биологии</t>
  </si>
  <si>
    <t>Учителя химии</t>
  </si>
  <si>
    <t>Ткаченко Л.Т.</t>
  </si>
  <si>
    <t xml:space="preserve"> Место
 проведения</t>
  </si>
  <si>
    <t>Корпоративное обучение "Обновление содержания образования в школе в условиях реализации ФГОС"</t>
  </si>
  <si>
    <t>МБОУ "Коммунарская СОШ №2"</t>
  </si>
  <si>
    <t>Руководитель, заместители, педагоги МБОУ "Коммунарская СОШ №2"</t>
  </si>
  <si>
    <t>Индивидуальные консультации и оказание методической помощи библиотекарям ОО</t>
  </si>
  <si>
    <t>Учителя английского языка</t>
  </si>
  <si>
    <t>Индивидуальные консультации и оказание методической помощи учителям истории и обществознания</t>
  </si>
  <si>
    <t>ОО</t>
  </si>
  <si>
    <t>Руководители и заместители руководителей ОО</t>
  </si>
  <si>
    <t>Дистант</t>
  </si>
  <si>
    <t xml:space="preserve">дистанционно или в МБОУ " Гатчинская СОШ №9" кабинет 9 </t>
  </si>
  <si>
    <t>Руководители ШМО учителей начальных классов</t>
  </si>
  <si>
    <t>-</t>
  </si>
  <si>
    <t>Орешникова Е.В.</t>
  </si>
  <si>
    <t>Рыбкина Е.А.</t>
  </si>
  <si>
    <t>Учителя-логопеды</t>
  </si>
  <si>
    <t>Инновационная деятельность</t>
  </si>
  <si>
    <t>Заместители руководителей по УВР</t>
  </si>
  <si>
    <t>МБОУ "Гатчинская гимназия им. К.Д. Ушинского"</t>
  </si>
  <si>
    <t>Дистанционно по ссылке: https://meet.google.com/vtf-xazr-bvj</t>
  </si>
  <si>
    <t>Швец В.Л.</t>
  </si>
  <si>
    <t>Виноградова Ж.Е.
Миловидова С.А.</t>
  </si>
  <si>
    <t xml:space="preserve"> МБДОУ № 46</t>
  </si>
  <si>
    <t xml:space="preserve"> </t>
  </si>
  <si>
    <t>Енина И.В., Рыбкина Е.А.</t>
  </si>
  <si>
    <t>Индивидуальные консультации и оказание методической помощи учителям технологии</t>
  </si>
  <si>
    <t>По индивидуальным запросам</t>
  </si>
  <si>
    <t>Индивидуальные консультации и оказание методической помощи учителям начальных классов</t>
  </si>
  <si>
    <t>И. В. Енина Е. А. Рыбкина</t>
  </si>
  <si>
    <t>Учителя начальных классов</t>
  </si>
  <si>
    <t>Индивидуальные консультации и оказание методической помощи учителям-логопедам</t>
  </si>
  <si>
    <t>по записи</t>
  </si>
  <si>
    <t>ИМЦ и дистанционно</t>
  </si>
  <si>
    <t>Китрар О.О</t>
  </si>
  <si>
    <t>72 часа</t>
  </si>
  <si>
    <t>144 часа</t>
  </si>
  <si>
    <t>МБОУ "Гатчинская СОШ № 11"</t>
  </si>
  <si>
    <t>МБОУ "Гатчинская гимназия им К.Д. Ушинского"</t>
  </si>
  <si>
    <t>Воспитатели ДОУ</t>
  </si>
  <si>
    <t>Педагоги ОО</t>
  </si>
  <si>
    <t>МБОУ ДО "ИМЦ" п. Новый Свет</t>
  </si>
  <si>
    <t>ПП "Управление образованием", 1 год обучения</t>
  </si>
  <si>
    <t>ПП "Управление образованием", 2 год обучения</t>
  </si>
  <si>
    <t>КПК "Основы религиозной культуры и светской этики"</t>
  </si>
  <si>
    <t>КПК "Современные игровые технологии в ДОУ"</t>
  </si>
  <si>
    <t>Яковлева И.А.</t>
  </si>
  <si>
    <t>МБДОУ № 32</t>
  </si>
  <si>
    <t>Виноградова Ж.Е.</t>
  </si>
  <si>
    <t>МБОУ "Пламенская СОШ"</t>
  </si>
  <si>
    <t>Черникова Т.М.</t>
  </si>
  <si>
    <t>Руководители ШМО, учителя начальных классов + молодые специалисты</t>
  </si>
  <si>
    <t>МБОУ "Сусанинская СОШ"</t>
  </si>
  <si>
    <t>Семинар "Речевое развитие дошкольников"</t>
  </si>
  <si>
    <t>Система работы со школами с низкими образовательными результатами</t>
  </si>
  <si>
    <t>Руководители школ с НОР</t>
  </si>
  <si>
    <t>Анализ мониторинга «Инновационные процессы и
инновационная деятельность образовательных организаций Гатчинского района»</t>
  </si>
  <si>
    <t>Педагоги ОО, ДОО</t>
  </si>
  <si>
    <t>Обучающиеся 4-11 классов</t>
  </si>
  <si>
    <t>Муниципальный этап Всероссийской олимпиады школьников</t>
  </si>
  <si>
    <t>Наименование олимпиады</t>
  </si>
  <si>
    <t>Сроки проведения</t>
  </si>
  <si>
    <t>Председатель жюри</t>
  </si>
  <si>
    <t>Место работы комиссии</t>
  </si>
  <si>
    <t>Обучающиеся 5-11 классов</t>
  </si>
  <si>
    <t>Обучающиеся 7-11 классов</t>
  </si>
  <si>
    <t>Обучающиеся 8-11 классов</t>
  </si>
  <si>
    <t xml:space="preserve">Школа молодого специалиста. 
Тема: «Руководство и контроль» (группа 2) 
</t>
  </si>
  <si>
    <t>для зам.зав. по УВР (МБДОУ № 12, МБДОУ № 15, МБДОУ № 16, МБДОУ №17, МБДОУ №20, МБДОУ № 24, МБДОУ № 54, МБДОУ № 46, МБДОУ № 30, МБДОУ № 51, МБДОУ № 55, Сусанинская СОШ, Войсковицкая СОШ №1</t>
  </si>
  <si>
    <t>МБОУ "Гатчинская гимназия им.К.Д.Ушинского"</t>
  </si>
  <si>
    <t xml:space="preserve">Психолого-педагогическое консультирование молодых специалистов начальной школы. Балинтовская группа. </t>
  </si>
  <si>
    <t>Обучающиеся 9-х классов</t>
  </si>
  <si>
    <t>В течение месяца</t>
  </si>
  <si>
    <t>Индивидуальные консультации по запросам специалистов</t>
  </si>
  <si>
    <t>для зам. зав. по УВР</t>
  </si>
  <si>
    <t>16.11.2020; 23.11.2020 с 10.00 до 12.00</t>
  </si>
  <si>
    <t>КО ГМР, кабинет № 11</t>
  </si>
  <si>
    <t>Виноградова Ж.Е. Миловидова С.А.</t>
  </si>
  <si>
    <t>По предварительной договорённости</t>
  </si>
  <si>
    <t>Методическая помощь по организации системного повторения и подготовки к ЕГЭ по математике</t>
  </si>
  <si>
    <t>Учителя математики Сусанинской СОШ, Лукашевской СОШ</t>
  </si>
  <si>
    <r>
      <rPr>
        <b/>
        <sz val="14"/>
        <color rgb="FF000000"/>
        <rFont val="Times New Roman"/>
        <family val="1"/>
        <charset val="204"/>
      </rPr>
      <t>План работы</t>
    </r>
    <r>
      <rPr>
        <sz val="14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методического отдела МБОУ ДО «Информационно - методический центр»
Гатчинского муниципального района</t>
    </r>
    <r>
      <rPr>
        <sz val="14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на декабрь 2020 года</t>
    </r>
  </si>
  <si>
    <t>02.12, 09.12, 16.12, 23.12.2020</t>
  </si>
  <si>
    <t>03.12, 10.12, 17.12, 24.12.2020</t>
  </si>
  <si>
    <t>07.12, 14.12.2020</t>
  </si>
  <si>
    <t>02.12, 07.12, 11.12.2020</t>
  </si>
  <si>
    <t>КПК "Методика преподавания русского языка и литературы"</t>
  </si>
  <si>
    <t>04.12, 18.12.2020</t>
  </si>
  <si>
    <t>Учителя русского языка и литературы</t>
  </si>
  <si>
    <t>09.12, 16.12.2020 - открытый урок</t>
  </si>
  <si>
    <t>17.12, 24.12.2020</t>
  </si>
  <si>
    <t>КПК "Эффективное взаимодействие управленческой команды"</t>
  </si>
  <si>
    <t>11.12.2020 в 15.00</t>
  </si>
  <si>
    <r>
      <t xml:space="preserve">Заседание большого методического Совета </t>
    </r>
    <r>
      <rPr>
        <sz val="10"/>
        <color rgb="FF000000"/>
        <rFont val="Times New Roman"/>
        <family val="1"/>
        <charset val="204"/>
      </rPr>
      <t>"Результаты ВПР как основа выявления предметных и методических дефицитов педагогических работников"</t>
    </r>
  </si>
  <si>
    <t>Заседании ММС "Апробация модели оценки компетенций учителей начальных классов. Итоги диагностических работ"</t>
  </si>
  <si>
    <t>02.12.2020 в 15.00</t>
  </si>
  <si>
    <t>Совет по психологическому сопровождению "О подготовке к конкурсу "Педагог-психолог 2021"</t>
  </si>
  <si>
    <t>Члены Совета: Законова А. В., Калягин С. А., Маженова Н. Ю., Малофеева Н. С. Саблина И. В., Александрова А. С.</t>
  </si>
  <si>
    <t>г. Гатчина, пр. 25 Октября, д. 2 (вход со сстороны старого молокозавода)</t>
  </si>
  <si>
    <t>03.12.2020 в 14.00</t>
  </si>
  <si>
    <t>Заседание РМО "Анализ результатов муниципального этапа Всероссийской олимпиады школьников по технологии"</t>
  </si>
  <si>
    <t>16.12.2020 в 16.00</t>
  </si>
  <si>
    <t>Дистанционно со ссылке: https://us04web.zoom.us/j/71524762299?pwd=SGFnWEZpMHJDU1dKcFR5WW5JZWNWdz09</t>
  </si>
  <si>
    <t>16.12.2020 в 18.00</t>
  </si>
  <si>
    <t xml:space="preserve">Соколова Е.В. </t>
  </si>
  <si>
    <t xml:space="preserve">Заседание РМО «Формирование ключевых компетенций на уроках географии" </t>
  </si>
  <si>
    <t>17.12.2020 в 16.00</t>
  </si>
  <si>
    <t>ссылка будет отправлена руководителям МО в нашей профессиональной группе WhatsApp</t>
  </si>
  <si>
    <t>Учителя физики</t>
  </si>
  <si>
    <t>Заседание РМО «Технологии подготовки диагностических материалов согласно требованиям ФГОС"</t>
  </si>
  <si>
    <t>Ссылка будет отправлена руководителям МО в нашей профессиональной группе WhatsApp</t>
  </si>
  <si>
    <t>Руководители МО учителей английского языка школ</t>
  </si>
  <si>
    <t>21.12.2020 в 13.00</t>
  </si>
  <si>
    <t>Заседание РМО учителей английского языка школ</t>
  </si>
  <si>
    <t>Заседание РМО "Оценивание качества в дополнительном образовании"</t>
  </si>
  <si>
    <t>Заместители директоров и Методисты учреждений дополнительного образования</t>
  </si>
  <si>
    <t>22.12.2020 в 11.00</t>
  </si>
  <si>
    <t>В режиме ВКС по ссылке https://meet.google.com/ens-zrpi-jzy</t>
  </si>
  <si>
    <t>Карташова Т.П.</t>
  </si>
  <si>
    <t>Заседание РМО «Технологии формирования и оценивания функциональной грамотности на уроках биологии"</t>
  </si>
  <si>
    <t>дистанционно по ссылке:https://us04web.zoom.us/j/3481826664?pwd=ZTg1VmE3TDV6K3dmY1Jzd0tqNnlmUT09</t>
  </si>
  <si>
    <t>Бездольная Л.И., Овсянникова И.В.</t>
  </si>
  <si>
    <t>18.12.2020 в 09.00</t>
  </si>
  <si>
    <t>Проведение репетиционного итогового собеседования по русскому языку</t>
  </si>
  <si>
    <t>Гурская В.С., Титова О.Е.</t>
  </si>
  <si>
    <t>Участие в работе экспертных сессий "Повышение качества образования в школах с низким результатом обучения и школах, функционирующих в неблагоприятных социальных условиях"</t>
  </si>
  <si>
    <t>01.12. - 02.12.2020 с 14.00 до 16.30</t>
  </si>
  <si>
    <t>https://us04web.zoom.us/j/8646766402?pwd=a3I5TzZsT3krWmFzanVTQ2xmK3pjZz09</t>
  </si>
  <si>
    <t>https://us02web.zoom.us/j/89948583955?pwd=ckdyVmd6cVRCT3pVWjNid1JmcnNZdz09</t>
  </si>
  <si>
    <t xml:space="preserve">03.12.2020 с 13.00 до 17.00 04.12.2020 с 12.00 до 18.00  </t>
  </si>
  <si>
    <t>Межрегиональная онлайн-стажировка для команд школ Ленинградской области, показавших низкие результаты подготовки обучающихся</t>
  </si>
  <si>
    <t>декабрь</t>
  </si>
  <si>
    <t>Искусство (МХК)</t>
  </si>
  <si>
    <t>Сергеева Ю.А.</t>
  </si>
  <si>
    <t>Немецкий язык</t>
  </si>
  <si>
    <t>Елагина И.П.</t>
  </si>
  <si>
    <t>АНОО "Гатчинская гимназия "Апекс"</t>
  </si>
  <si>
    <t>Русский язык</t>
  </si>
  <si>
    <t>Титова О.Е., Енина И.В.</t>
  </si>
  <si>
    <t>История</t>
  </si>
  <si>
    <t>Право</t>
  </si>
  <si>
    <t>Литература</t>
  </si>
  <si>
    <t>Физическая культура</t>
  </si>
  <si>
    <t>Бондарь М.Н.</t>
  </si>
  <si>
    <t>МБОУ "Гатчинская СОШ №4"</t>
  </si>
  <si>
    <t>Испанский язык</t>
  </si>
  <si>
    <t>Волосевич А.В.</t>
  </si>
  <si>
    <t>Математика</t>
  </si>
  <si>
    <t>Ярушева С.Н., Енина И.В.</t>
  </si>
  <si>
    <t>Обучающиеся 4, 6-11 классов</t>
  </si>
  <si>
    <t>Методическая помощь по подготовке обучающихся 9 классов к ИС</t>
  </si>
  <si>
    <t xml:space="preserve">Учителя русского языка </t>
  </si>
  <si>
    <t>Индивидуальные консультации (по запросам)</t>
  </si>
  <si>
    <t>Педагоги-психологи, родители обучающихся</t>
  </si>
  <si>
    <t>По предварительной договоренности 
(т. +7 9217761633)</t>
  </si>
  <si>
    <t xml:space="preserve">Вебинар «Методика подготовки обучающихся к проведению итогового собеседования, критерии оценивания итогового собеседования» </t>
  </si>
  <si>
    <t xml:space="preserve">Учителя русского языка и литературы </t>
  </si>
  <si>
    <t>http://m.mirapolis.ru/m/miravr/4661721750</t>
  </si>
  <si>
    <t>Вебинар «Порядок работы эксперта при оценивании итогового собеседования» (для экспертов)</t>
  </si>
  <si>
    <t>04.12.2020 в 15.00</t>
  </si>
  <si>
    <t>http://m.mirapolis.ru/m/miravr/9155947025</t>
  </si>
  <si>
    <t>Вебинар по вопросам организации и проведения репетиционного итогового собеседования</t>
  </si>
  <si>
    <t>Руководители ОО, ответственные организаторы итогового собеседования в ОО</t>
  </si>
  <si>
    <t>https://events.webinar.ru/316911/7022771</t>
  </si>
  <si>
    <t>08.12.2020 в 15.00</t>
  </si>
  <si>
    <t>Вебинар «Порядок работы экзаменатора-собеседника на итоговом собеседовании» (для экзаменаторов-собеседников)</t>
  </si>
  <si>
    <t>10.12.2020 в 15.00</t>
  </si>
  <si>
    <t>http://m.mirapolis.ru/m/miravr/9650428918</t>
  </si>
  <si>
    <t xml:space="preserve">Ответственные организаторы итогового собеседования в ОО,  экзаменаторы-собеседники </t>
  </si>
  <si>
    <t>Сбор документов на согласование специальных условий проведения и оценивания итогового собеседования для лиц с ограниченными возможностями здоровья, детей-инвалидов</t>
  </si>
  <si>
    <t>15.12.2020 с 10.30 до 16.00</t>
  </si>
  <si>
    <t>Форум педагогических идей и инновационных практик - 2020</t>
  </si>
  <si>
    <t xml:space="preserve">22.12.2020 в 15.00 </t>
  </si>
  <si>
    <t>Воспитатели ДОО</t>
  </si>
  <si>
    <t>08.12.2020 в 09.00</t>
  </si>
  <si>
    <t>Заседание РМО "Использование технологии "утренний и вечерний круг" для успешной социализации для детей дошкольного возраста"</t>
  </si>
  <si>
    <t>10.12.2020 в 09.00</t>
  </si>
  <si>
    <t>Заседание РМО "ООД по развитию речи : заучивание стихотворения для детей 3-4 лет; составление описательного рассказа для детей 5-6 лет; логопедический спектакль"</t>
  </si>
  <si>
    <t>Заседание РМО "Формирование лексико-грамматического строя речи у дошкольников"</t>
  </si>
  <si>
    <t>16.12.2020 в 09.30</t>
  </si>
  <si>
    <t>МБДОУ № 23</t>
  </si>
  <si>
    <t>Методический семинар "Организация подготовки обучающихся к олимпиадам и научным конференциям по русскому языку и литературе (из опыта работы учителей с одарёнными детьми)</t>
  </si>
  <si>
    <t>http://meet.google.com/czy-paez-ixe</t>
  </si>
  <si>
    <t>16.12.2020 в 15.00</t>
  </si>
  <si>
    <t>http://m.mirapolis.ru/m/miravr/0254196697</t>
  </si>
  <si>
    <t>15.12.2020 в 09.00</t>
  </si>
  <si>
    <t>Вебинар "Методика оценивания решения экспериментальной задачи экзаменационной работы ОГЭ по химии"</t>
  </si>
  <si>
    <t>11.12.2020 в 14.00</t>
  </si>
  <si>
    <t>Пачко С .Ф.</t>
  </si>
  <si>
    <t>meet.google.com/sht-ncpd-tfr</t>
  </si>
  <si>
    <t>Семинар " Обновленный формат ОГЭ 2021. Интернет ресурс для подготовки выпускников с участием приглашенного методиста Макмиллан Сырых О.Е.</t>
  </si>
  <si>
    <t>Научно-практическая конференция "Оценка качества образования в современной школе"</t>
  </si>
  <si>
    <r>
      <rPr>
        <sz val="10"/>
        <color theme="10"/>
        <rFont val="Times New Roman"/>
        <family val="1"/>
        <charset val="204"/>
      </rPr>
      <t xml:space="preserve">Завка </t>
    </r>
    <r>
      <rPr>
        <u/>
        <sz val="10"/>
        <color theme="10"/>
        <rFont val="Times New Roman"/>
        <family val="1"/>
        <charset val="204"/>
      </rPr>
      <t>https://forms.gle/swv7nidmfXTKbmQA6</t>
    </r>
  </si>
  <si>
    <t>17.12.2020 в 13.00</t>
  </si>
  <si>
    <t>Методический семинар "Использование элементов психологического тренинга в профилактической работе педагога-психолога"</t>
  </si>
  <si>
    <t>Педагоги-психологи</t>
  </si>
  <si>
    <t>МБОУ ДО "Информационно-методический центр", п. Новый Свет, д. 72</t>
  </si>
  <si>
    <t xml:space="preserve">Руководители ОО, педагоги, библиотекари </t>
  </si>
  <si>
    <t>Гурская В.С., Медникова Л.И.</t>
  </si>
  <si>
    <t>17.12.2020 в 14.00</t>
  </si>
  <si>
    <t>Методический семинар «Подготовка российских школьников к участию в международных исследованиях ИКТ-грамотности»</t>
  </si>
  <si>
    <t>17.12.2020 в 15.00</t>
  </si>
  <si>
    <t>Семинар-практикум "Система коррекционной работы учителя-логопеда с дошкольниками по диференциации смешиваемых звуков речи" (с трансляцией открытого логопедического занятия)</t>
  </si>
  <si>
    <t>Дистанционно в режиме ВКС</t>
  </si>
  <si>
    <t>Китрар О.О., Лутова Н.М.</t>
  </si>
  <si>
    <t>Семинар "Система работы с одаренными детьми в дошкольных образовательных организациях"</t>
  </si>
  <si>
    <t>22.12.2020 в 12.00</t>
  </si>
  <si>
    <t>каб. 22 КО ГМР (дистанционно)</t>
  </si>
  <si>
    <t>Зам. зав по УВР</t>
  </si>
  <si>
    <t>22.12.2020. в 14.00 (отъезд в СПб в 12.00 от ЦТЮ)</t>
  </si>
  <si>
    <t>СПб</t>
  </si>
  <si>
    <t>Семенова Л.Н., Шевякова С.В</t>
  </si>
  <si>
    <t>Выездной семинар "Повседневная жизнь Петербурга на рубеже XIX-XX веков"</t>
  </si>
  <si>
    <t>Семинар "Работа в малых группах по подготовке школьников к заключительным этапам ВсОШ"</t>
  </si>
  <si>
    <t>Учителя биологии и экологии</t>
  </si>
  <si>
    <t>24.12.2020 в 14.00</t>
  </si>
  <si>
    <t>Бездольная Л.И., Романова И.П, Зубова А.Л.</t>
  </si>
  <si>
    <t>Практико - ориентированный семинар "Формирование математической фукциональной грамотности в начальной школе". Ответственный - руководитель ШМО Киселева И.А. (СОШ №9)</t>
  </si>
  <si>
    <t>25.12.2020 в 14.00</t>
  </si>
  <si>
    <t>Рыбкина Е.А., Енина И. В.</t>
  </si>
  <si>
    <t>Ответственные за инновационную деятельность в ОО</t>
  </si>
  <si>
    <t>17.12.2020 в 14:30</t>
  </si>
  <si>
    <t>Муниципальный командный турнир по компьютерной графике</t>
  </si>
  <si>
    <t>Черникова ТМ, учителя информатики</t>
  </si>
  <si>
    <t>"Читаем Есенина" (в рамках Всероссийской акции "Страна читающая")</t>
  </si>
  <si>
    <t>Заявки на участие принимаются на сайт конкурса до 07.12.2020</t>
  </si>
  <si>
    <t>Окружная деловая игра «Дебаты»</t>
  </si>
  <si>
    <t>Обучающиеся 14-18 лет</t>
  </si>
  <si>
    <t xml:space="preserve">https://vk.com/debate47 </t>
  </si>
  <si>
    <r>
      <rPr>
        <sz val="10"/>
        <rFont val="Times New Roman"/>
        <family val="1"/>
        <charset val="204"/>
      </rPr>
      <t xml:space="preserve">Региональный этап межрегиональной олимпиады-тренинга
по правам человека </t>
    </r>
    <r>
      <rPr>
        <b/>
        <sz val="10"/>
        <rFont val="Times New Roman"/>
        <family val="1"/>
        <charset val="204"/>
      </rPr>
      <t xml:space="preserve">
</t>
    </r>
  </si>
  <si>
    <t xml:space="preserve">Заявка до 04.12.2020 https://forms.gle/D816eefEgNcGvPdG8    </t>
  </si>
  <si>
    <t>07.12. - 08.12.2020</t>
  </si>
  <si>
    <t>Методический аудит</t>
  </si>
  <si>
    <t>Цель проверки</t>
  </si>
  <si>
    <t>Образовательное учреждение</t>
  </si>
  <si>
    <t>Мониторинг качества дошкольного образования</t>
  </si>
  <si>
    <t>МБДОУ "Детский сад № 12 комбинированного вида"</t>
  </si>
  <si>
    <t>"Оценка качества оказания коррекционной помощи воспитанникам с ограциченными возможностями здоровья, создание условий для реализации адаптированных образовательных программ дошкольного образования. Оказание работы ранней профилактики нарушений развития у воспитанников от 1 до 3 лет</t>
  </si>
  <si>
    <t>03.12.2020 с 09.00</t>
  </si>
  <si>
    <t>МБОУ "Белогорская начальная школа - детский сад"</t>
  </si>
  <si>
    <t>Китрар О.О., Виноградова Ж.Е., Миловидова С.А.</t>
  </si>
  <si>
    <t>04.12.2020 с 10.00</t>
  </si>
  <si>
    <t>МБДОУ "Детский сад № 17 комбинированного вида"</t>
  </si>
  <si>
    <t>Соблюдение законодательства в части реализации образова-тельных программ дошкольного образования</t>
  </si>
  <si>
    <t>Виноградова Ж.Е., Миловидова С.А.</t>
  </si>
  <si>
    <t>17.12.2020 с 09.00</t>
  </si>
  <si>
    <t>МБДОУ "Детский сад № 30 комбинированного вида"</t>
  </si>
  <si>
    <t>09.12.2020 в 10.00</t>
  </si>
  <si>
    <t>10.12.2020 в 16.00</t>
  </si>
  <si>
    <t>Молодые специалисты-учителя начальных классов (СОШ №3, СОШ №7, СОШ №9, СОШ№ 11, гимназия Ушинского, Пригородная СОШ, Веревская СОШ )</t>
  </si>
  <si>
    <t>Мониторинг эффективности проводимой индивидуальной работы с обучающимися по ликвидации образовательных пробелов в ОО</t>
  </si>
  <si>
    <t>Гурская В.С., Енина И.В.</t>
  </si>
  <si>
    <t>Мониторинг обеспеченности учебниками и учебно-методической литературой и материалами по всем учебным предметам (ч.2 ст. 18 п.2, ч.3 ст. 28 ФЗ №273</t>
  </si>
  <si>
    <t>с 14 по 21 декабря с 10:00 до 16:00</t>
  </si>
  <si>
    <t>до 25.12.2020</t>
  </si>
  <si>
    <t>Отчеты:
1. "Списание учебного фонда с учетом ветхости и смены учебных программ";
2. "Противодействие экстремистской деятельности" (мероприятия, акты, сверка списка с Минюст)</t>
  </si>
  <si>
    <t>Отчет о проведении в школах мероприятий по развитию теоретических и практических основ самосохранения у детей</t>
  </si>
  <si>
    <t>Руководители ОО, педагоги-психологи</t>
  </si>
  <si>
    <t>До 11.12.2020</t>
  </si>
  <si>
    <t xml:space="preserve"> на адрес
psko@gtn.lokos.net</t>
  </si>
  <si>
    <t>Анализ диагностических работ по русскому языку в 9 классах</t>
  </si>
  <si>
    <t>Руководители школьных МО, учителя русского языка и литературы</t>
  </si>
  <si>
    <t>До 09.12.2020</t>
  </si>
  <si>
    <t>Титова О.Е</t>
  </si>
  <si>
    <t>До 20.12.2020</t>
  </si>
  <si>
    <t>Комплектование библиотек. Новые проекты издательств "Русское слово", "Экзамен", "Просвещение", "Школьная книга", "Национальное образование", "Детская литература".</t>
  </si>
  <si>
    <t>Самыловская Н. С.,
Букреева С. В.,
Медникова Л. И.</t>
  </si>
  <si>
    <t>18.12.2020 в 14.00</t>
  </si>
  <si>
    <t>Мониторинг профессиональных затруднений молодых специалистов со стажем работы до 3-х лет</t>
  </si>
  <si>
    <t>Молодые педагоги</t>
  </si>
  <si>
    <t>Справка по итогам анализа результатов ВПР (проблемные поля, дефициты в виде несформированных планируемых результатов для обучающихся)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</si>
</sst>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22" fillId="0" borderId="0"/>
  </cellStyleXfs>
  <cellXfs count="128">
    <xf numFmtId="0" fontId="0" fillId="0" borderId="0" xfId="0" applyFont="1" applyAlignment="1"/>
    <xf numFmtId="0" fontId="1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2" fillId="0" borderId="0" xfId="0" applyFont="1" applyAlignme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2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0" fillId="0" borderId="5" xfId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1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0" borderId="9" xfId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233A44"/>
      </a:dk1>
      <a:lt1>
        <a:srgbClr val="FFFFFF"/>
      </a:lt1>
      <a:dk2>
        <a:srgbClr val="233A44"/>
      </a:dk2>
      <a:lt2>
        <a:srgbClr val="FFFFFF"/>
      </a:lt2>
      <a:accent1>
        <a:srgbClr val="00796B"/>
      </a:accent1>
      <a:accent2>
        <a:srgbClr val="BF8659"/>
      </a:accent2>
      <a:accent3>
        <a:srgbClr val="00435E"/>
      </a:accent3>
      <a:accent4>
        <a:srgbClr val="D9563F"/>
      </a:accent4>
      <a:accent5>
        <a:srgbClr val="E7BB63"/>
      </a:accent5>
      <a:accent6>
        <a:srgbClr val="144CF5"/>
      </a:accent6>
      <a:hlink>
        <a:srgbClr val="3D4594"/>
      </a:hlink>
      <a:folHlink>
        <a:srgbClr val="3D4594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k.com/debate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21"/>
  <sheetViews>
    <sheetView tabSelected="1" workbookViewId="0">
      <pane ySplit="1" topLeftCell="A41" activePane="bottomLeft" state="frozen"/>
      <selection pane="bottomLeft" activeCell="I52" sqref="I52"/>
    </sheetView>
  </sheetViews>
  <sheetFormatPr defaultColWidth="14.42578125" defaultRowHeight="15.75" customHeight="1" x14ac:dyDescent="0.2"/>
  <cols>
    <col min="1" max="1" width="3.140625" style="1" customWidth="1"/>
    <col min="2" max="2" width="54" style="1" customWidth="1"/>
    <col min="3" max="3" width="36.140625" style="1" customWidth="1"/>
    <col min="4" max="4" width="21.5703125" style="1" customWidth="1"/>
    <col min="5" max="5" width="36.7109375" style="1" customWidth="1"/>
    <col min="6" max="6" width="21" style="1" customWidth="1"/>
  </cols>
  <sheetData>
    <row r="1" spans="1:7" ht="75.75" customHeight="1" x14ac:dyDescent="0.3">
      <c r="A1" s="104" t="s">
        <v>139</v>
      </c>
      <c r="B1" s="105"/>
      <c r="C1" s="105"/>
      <c r="D1" s="105"/>
      <c r="E1" s="105"/>
      <c r="F1" s="105"/>
    </row>
    <row r="2" spans="1:7" ht="19.5" x14ac:dyDescent="0.35">
      <c r="A2" s="106" t="s">
        <v>0</v>
      </c>
      <c r="B2" s="107"/>
      <c r="C2" s="107"/>
      <c r="D2" s="107"/>
      <c r="E2" s="107"/>
      <c r="F2" s="107"/>
      <c r="G2" s="1"/>
    </row>
    <row r="3" spans="1:7" s="3" customFormat="1" ht="13.5" x14ac:dyDescent="0.25">
      <c r="A3" s="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2"/>
    </row>
    <row r="4" spans="1:7" s="3" customFormat="1" ht="25.5" customHeight="1" x14ac:dyDescent="0.25">
      <c r="A4" s="110">
        <v>1</v>
      </c>
      <c r="B4" s="109" t="s">
        <v>151</v>
      </c>
      <c r="C4" s="88" t="s">
        <v>51</v>
      </c>
      <c r="D4" s="88" t="s">
        <v>150</v>
      </c>
      <c r="E4" s="88" t="s">
        <v>53</v>
      </c>
      <c r="F4" s="88" t="s">
        <v>52</v>
      </c>
      <c r="G4" s="2"/>
    </row>
    <row r="5" spans="1:7" s="3" customFormat="1" ht="27.75" customHeight="1" x14ac:dyDescent="0.25">
      <c r="A5" s="111"/>
      <c r="B5" s="109"/>
      <c r="C5" s="88"/>
      <c r="D5" s="88"/>
      <c r="E5" s="88"/>
      <c r="F5" s="88"/>
      <c r="G5" s="2"/>
    </row>
    <row r="6" spans="1:7" s="3" customFormat="1" ht="44.25" customHeight="1" x14ac:dyDescent="0.25">
      <c r="A6" s="49">
        <v>2</v>
      </c>
      <c r="B6" s="22" t="s">
        <v>152</v>
      </c>
      <c r="C6" s="22" t="s">
        <v>70</v>
      </c>
      <c r="D6" s="65" t="s">
        <v>153</v>
      </c>
      <c r="E6" s="22" t="s">
        <v>8</v>
      </c>
      <c r="F6" s="22" t="s">
        <v>83</v>
      </c>
      <c r="G6" s="2"/>
    </row>
    <row r="7" spans="1:7" s="3" customFormat="1" ht="44.25" customHeight="1" x14ac:dyDescent="0.25">
      <c r="A7" s="49">
        <v>3</v>
      </c>
      <c r="B7" s="22" t="s">
        <v>154</v>
      </c>
      <c r="C7" s="22" t="s">
        <v>155</v>
      </c>
      <c r="D7" s="65" t="s">
        <v>157</v>
      </c>
      <c r="E7" s="66" t="s">
        <v>156</v>
      </c>
      <c r="F7" s="22" t="s">
        <v>13</v>
      </c>
      <c r="G7" s="2"/>
    </row>
    <row r="8" spans="1:7" s="3" customFormat="1" ht="44.25" customHeight="1" x14ac:dyDescent="0.25">
      <c r="A8" s="71">
        <v>4</v>
      </c>
      <c r="B8" s="22" t="s">
        <v>233</v>
      </c>
      <c r="C8" s="22" t="s">
        <v>231</v>
      </c>
      <c r="D8" s="22" t="s">
        <v>232</v>
      </c>
      <c r="E8" s="22" t="s">
        <v>105</v>
      </c>
      <c r="F8" s="22" t="s">
        <v>106</v>
      </c>
      <c r="G8" s="2"/>
    </row>
    <row r="9" spans="1:7" s="3" customFormat="1" ht="44.25" customHeight="1" x14ac:dyDescent="0.25">
      <c r="A9" s="44">
        <v>5</v>
      </c>
      <c r="B9" s="22" t="s">
        <v>235</v>
      </c>
      <c r="C9" s="22" t="s">
        <v>231</v>
      </c>
      <c r="D9" s="22" t="s">
        <v>234</v>
      </c>
      <c r="E9" s="22" t="s">
        <v>107</v>
      </c>
      <c r="F9" s="22" t="s">
        <v>106</v>
      </c>
      <c r="G9" s="2"/>
    </row>
    <row r="10" spans="1:7" s="3" customFormat="1" ht="44.25" customHeight="1" x14ac:dyDescent="0.25">
      <c r="A10" s="49">
        <v>6</v>
      </c>
      <c r="B10" s="22" t="s">
        <v>236</v>
      </c>
      <c r="C10" s="22" t="s">
        <v>231</v>
      </c>
      <c r="D10" s="22" t="s">
        <v>237</v>
      </c>
      <c r="E10" s="22" t="s">
        <v>238</v>
      </c>
      <c r="F10" s="22" t="s">
        <v>106</v>
      </c>
      <c r="G10" s="2"/>
    </row>
    <row r="11" spans="1:7" s="3" customFormat="1" ht="48.75" customHeight="1" x14ac:dyDescent="0.25">
      <c r="A11" s="49">
        <v>7</v>
      </c>
      <c r="B11" s="22" t="s">
        <v>158</v>
      </c>
      <c r="C11" s="22" t="s">
        <v>7</v>
      </c>
      <c r="D11" s="65" t="s">
        <v>159</v>
      </c>
      <c r="E11" s="66" t="s">
        <v>160</v>
      </c>
      <c r="F11" s="22" t="s">
        <v>72</v>
      </c>
      <c r="G11" s="2"/>
    </row>
    <row r="12" spans="1:7" s="3" customFormat="1" ht="48.75" customHeight="1" x14ac:dyDescent="0.25">
      <c r="A12" s="71">
        <v>8</v>
      </c>
      <c r="B12" s="22" t="s">
        <v>163</v>
      </c>
      <c r="C12" s="22" t="s">
        <v>55</v>
      </c>
      <c r="D12" s="65" t="s">
        <v>161</v>
      </c>
      <c r="E12" s="66" t="s">
        <v>78</v>
      </c>
      <c r="F12" s="22" t="s">
        <v>162</v>
      </c>
      <c r="G12" s="2"/>
    </row>
    <row r="13" spans="1:7" ht="37.5" customHeight="1" x14ac:dyDescent="0.2">
      <c r="A13" s="71">
        <v>9</v>
      </c>
      <c r="B13" s="22" t="s">
        <v>167</v>
      </c>
      <c r="C13" s="22" t="s">
        <v>166</v>
      </c>
      <c r="D13" s="22" t="s">
        <v>164</v>
      </c>
      <c r="E13" s="22" t="s">
        <v>168</v>
      </c>
      <c r="F13" s="22" t="s">
        <v>104</v>
      </c>
      <c r="G13" s="1"/>
    </row>
    <row r="14" spans="1:7" ht="42" customHeight="1" x14ac:dyDescent="0.2">
      <c r="A14" s="49">
        <v>10</v>
      </c>
      <c r="B14" s="22" t="s">
        <v>171</v>
      </c>
      <c r="C14" s="22" t="s">
        <v>169</v>
      </c>
      <c r="D14" s="22" t="s">
        <v>170</v>
      </c>
      <c r="E14" s="22" t="s">
        <v>165</v>
      </c>
      <c r="F14" s="22" t="s">
        <v>18</v>
      </c>
      <c r="G14" s="1"/>
    </row>
    <row r="15" spans="1:7" ht="42" customHeight="1" x14ac:dyDescent="0.2">
      <c r="A15" s="49">
        <v>11</v>
      </c>
      <c r="B15" s="22" t="s">
        <v>172</v>
      </c>
      <c r="C15" s="22" t="s">
        <v>173</v>
      </c>
      <c r="D15" s="22" t="s">
        <v>174</v>
      </c>
      <c r="E15" s="22" t="s">
        <v>175</v>
      </c>
      <c r="F15" s="22" t="s">
        <v>176</v>
      </c>
      <c r="G15" s="1"/>
    </row>
    <row r="16" spans="1:7" ht="46.5" customHeight="1" x14ac:dyDescent="0.2">
      <c r="A16" s="71">
        <v>12</v>
      </c>
      <c r="B16" s="22" t="s">
        <v>177</v>
      </c>
      <c r="C16" s="22" t="s">
        <v>56</v>
      </c>
      <c r="D16" s="22" t="s">
        <v>230</v>
      </c>
      <c r="E16" s="22" t="s">
        <v>178</v>
      </c>
      <c r="F16" s="22" t="s">
        <v>179</v>
      </c>
      <c r="G16" s="1"/>
    </row>
    <row r="17" spans="1:7" ht="18.75" customHeight="1" x14ac:dyDescent="0.2">
      <c r="A17" s="29"/>
      <c r="G17" s="1"/>
    </row>
    <row r="18" spans="1:7" ht="19.5" customHeight="1" x14ac:dyDescent="0.35">
      <c r="A18" s="106" t="s">
        <v>22</v>
      </c>
      <c r="B18" s="108"/>
      <c r="C18" s="108"/>
      <c r="D18" s="108"/>
      <c r="E18" s="108"/>
      <c r="F18" s="108"/>
      <c r="G18" s="1"/>
    </row>
    <row r="19" spans="1:7" ht="15.75" customHeight="1" x14ac:dyDescent="0.25">
      <c r="A19" s="11" t="s">
        <v>1</v>
      </c>
      <c r="B19" s="45" t="s">
        <v>2</v>
      </c>
      <c r="C19" s="45" t="s">
        <v>3</v>
      </c>
      <c r="D19" s="45" t="s">
        <v>4</v>
      </c>
      <c r="E19" s="45" t="s">
        <v>5</v>
      </c>
      <c r="F19" s="45" t="s">
        <v>6</v>
      </c>
      <c r="G19" s="1"/>
    </row>
    <row r="20" spans="1:7" ht="48" customHeight="1" x14ac:dyDescent="0.2">
      <c r="A20" s="30">
        <v>1</v>
      </c>
      <c r="B20" s="22" t="s">
        <v>248</v>
      </c>
      <c r="C20" s="22" t="s">
        <v>64</v>
      </c>
      <c r="D20" s="22" t="s">
        <v>245</v>
      </c>
      <c r="E20" s="72" t="s">
        <v>247</v>
      </c>
      <c r="F20" s="66" t="s">
        <v>246</v>
      </c>
      <c r="G20" s="1"/>
    </row>
    <row r="21" spans="1:7" ht="23.25" customHeight="1" x14ac:dyDescent="0.2">
      <c r="A21" s="30">
        <v>2</v>
      </c>
      <c r="B21" s="30" t="s">
        <v>111</v>
      </c>
      <c r="C21" s="30" t="s">
        <v>231</v>
      </c>
      <c r="D21" s="30" t="s">
        <v>243</v>
      </c>
      <c r="E21" s="30" t="s">
        <v>110</v>
      </c>
      <c r="F21" s="30" t="s">
        <v>106</v>
      </c>
      <c r="G21" s="1"/>
    </row>
    <row r="22" spans="1:7" ht="40.5" customHeight="1" x14ac:dyDescent="0.2">
      <c r="A22" s="30">
        <v>3</v>
      </c>
      <c r="B22" s="64" t="s">
        <v>239</v>
      </c>
      <c r="C22" s="64" t="s">
        <v>146</v>
      </c>
      <c r="D22" s="64" t="s">
        <v>241</v>
      </c>
      <c r="E22" s="64" t="s">
        <v>240</v>
      </c>
      <c r="F22" s="64" t="s">
        <v>11</v>
      </c>
      <c r="G22" s="1"/>
    </row>
    <row r="23" spans="1:7" ht="43.5" customHeight="1" x14ac:dyDescent="0.2">
      <c r="A23" s="30">
        <v>4</v>
      </c>
      <c r="B23" s="22" t="s">
        <v>249</v>
      </c>
      <c r="C23" s="22" t="s">
        <v>255</v>
      </c>
      <c r="D23" s="22" t="s">
        <v>251</v>
      </c>
      <c r="E23" s="73" t="s">
        <v>250</v>
      </c>
      <c r="F23" s="22" t="s">
        <v>256</v>
      </c>
      <c r="G23" s="1"/>
    </row>
    <row r="24" spans="1:7" ht="44.25" customHeight="1" x14ac:dyDescent="0.2">
      <c r="A24" s="30">
        <v>5</v>
      </c>
      <c r="B24" s="22" t="s">
        <v>252</v>
      </c>
      <c r="C24" s="22" t="s">
        <v>253</v>
      </c>
      <c r="D24" s="22" t="s">
        <v>257</v>
      </c>
      <c r="E24" s="22" t="s">
        <v>254</v>
      </c>
      <c r="F24" s="22" t="s">
        <v>13</v>
      </c>
      <c r="G24" s="1"/>
    </row>
    <row r="25" spans="1:7" ht="36" customHeight="1" x14ac:dyDescent="0.2">
      <c r="A25" s="30">
        <v>6</v>
      </c>
      <c r="B25" s="22" t="s">
        <v>258</v>
      </c>
      <c r="C25" s="22" t="s">
        <v>19</v>
      </c>
      <c r="D25" s="22" t="s">
        <v>259</v>
      </c>
      <c r="E25" s="22" t="s">
        <v>8</v>
      </c>
      <c r="F25" s="22" t="s">
        <v>108</v>
      </c>
      <c r="G25" s="1"/>
    </row>
    <row r="26" spans="1:7" ht="44.25" customHeight="1" x14ac:dyDescent="0.2">
      <c r="A26" s="30">
        <v>7</v>
      </c>
      <c r="B26" s="22" t="s">
        <v>260</v>
      </c>
      <c r="C26" s="22" t="s">
        <v>74</v>
      </c>
      <c r="D26" s="67">
        <v>44183</v>
      </c>
      <c r="E26" s="22" t="s">
        <v>261</v>
      </c>
      <c r="F26" s="22" t="s">
        <v>262</v>
      </c>
      <c r="G26" s="1"/>
    </row>
    <row r="27" spans="1:7" ht="44.25" customHeight="1" x14ac:dyDescent="0.2">
      <c r="A27" s="30">
        <v>8</v>
      </c>
      <c r="B27" s="22" t="s">
        <v>263</v>
      </c>
      <c r="C27" s="22" t="s">
        <v>266</v>
      </c>
      <c r="D27" s="67" t="s">
        <v>264</v>
      </c>
      <c r="E27" s="22" t="s">
        <v>265</v>
      </c>
      <c r="F27" s="22" t="s">
        <v>135</v>
      </c>
      <c r="G27" s="1"/>
    </row>
    <row r="28" spans="1:7" ht="44.25" customHeight="1" x14ac:dyDescent="0.2">
      <c r="A28" s="30">
        <v>9</v>
      </c>
      <c r="B28" s="22" t="s">
        <v>270</v>
      </c>
      <c r="C28" s="22" t="s">
        <v>20</v>
      </c>
      <c r="D28" s="67" t="s">
        <v>267</v>
      </c>
      <c r="E28" s="22" t="s">
        <v>268</v>
      </c>
      <c r="F28" s="22" t="s">
        <v>269</v>
      </c>
      <c r="G28" s="1"/>
    </row>
    <row r="29" spans="1:7" ht="37.5" customHeight="1" x14ac:dyDescent="0.2">
      <c r="A29" s="30">
        <v>10</v>
      </c>
      <c r="B29" s="22" t="s">
        <v>271</v>
      </c>
      <c r="C29" s="22" t="s">
        <v>272</v>
      </c>
      <c r="D29" s="22" t="s">
        <v>273</v>
      </c>
      <c r="E29" s="22" t="s">
        <v>8</v>
      </c>
      <c r="F29" s="22" t="s">
        <v>274</v>
      </c>
      <c r="G29" s="1"/>
    </row>
    <row r="30" spans="1:7" ht="51" customHeight="1" x14ac:dyDescent="0.2">
      <c r="A30" s="30">
        <v>11</v>
      </c>
      <c r="B30" s="22" t="s">
        <v>275</v>
      </c>
      <c r="C30" s="22" t="s">
        <v>109</v>
      </c>
      <c r="D30" s="67" t="s">
        <v>276</v>
      </c>
      <c r="E30" s="22" t="s">
        <v>8</v>
      </c>
      <c r="F30" s="22" t="s">
        <v>277</v>
      </c>
      <c r="G30" s="1"/>
    </row>
    <row r="31" spans="1:7" ht="21.75" customHeight="1" x14ac:dyDescent="0.2">
      <c r="A31" s="30"/>
      <c r="B31" s="35"/>
      <c r="C31" s="36"/>
      <c r="D31" s="36" t="s">
        <v>82</v>
      </c>
      <c r="E31" s="36"/>
      <c r="F31" s="37" t="s">
        <v>82</v>
      </c>
      <c r="G31" s="1"/>
    </row>
    <row r="32" spans="1:7" ht="24" customHeight="1" x14ac:dyDescent="0.2">
      <c r="A32" s="99" t="s">
        <v>75</v>
      </c>
      <c r="B32" s="100"/>
      <c r="C32" s="100"/>
      <c r="D32" s="100"/>
      <c r="E32" s="100"/>
      <c r="F32" s="100"/>
      <c r="G32" s="1"/>
    </row>
    <row r="33" spans="1:7" ht="20.25" customHeight="1" x14ac:dyDescent="0.2">
      <c r="A33" s="15" t="s">
        <v>1</v>
      </c>
      <c r="B33" s="15" t="s">
        <v>2</v>
      </c>
      <c r="C33" s="15" t="s">
        <v>3</v>
      </c>
      <c r="D33" s="15" t="s">
        <v>4</v>
      </c>
      <c r="E33" s="15" t="s">
        <v>5</v>
      </c>
      <c r="F33" s="15" t="s">
        <v>6</v>
      </c>
      <c r="G33" s="1"/>
    </row>
    <row r="34" spans="1:7" ht="44.25" customHeight="1" x14ac:dyDescent="0.2">
      <c r="A34" s="21">
        <v>1</v>
      </c>
      <c r="B34" s="22" t="s">
        <v>114</v>
      </c>
      <c r="C34" s="22" t="s">
        <v>278</v>
      </c>
      <c r="D34" s="21" t="s">
        <v>279</v>
      </c>
      <c r="E34" s="21" t="s">
        <v>8</v>
      </c>
      <c r="F34" s="21" t="s">
        <v>79</v>
      </c>
      <c r="G34" s="1"/>
    </row>
    <row r="35" spans="1:7" ht="41.25" customHeight="1" x14ac:dyDescent="0.2">
      <c r="A35" s="21">
        <v>2</v>
      </c>
      <c r="B35" s="57" t="s">
        <v>229</v>
      </c>
      <c r="C35" s="70" t="s">
        <v>115</v>
      </c>
      <c r="D35" s="44" t="s">
        <v>228</v>
      </c>
      <c r="E35" s="22" t="s">
        <v>8</v>
      </c>
      <c r="F35" s="44" t="s">
        <v>79</v>
      </c>
      <c r="G35" s="1"/>
    </row>
    <row r="36" spans="1:7" ht="18" customHeight="1" x14ac:dyDescent="0.2">
      <c r="A36" s="13"/>
      <c r="B36" s="31"/>
      <c r="C36" s="32"/>
      <c r="D36" s="33"/>
      <c r="E36" s="33"/>
      <c r="F36" s="34"/>
      <c r="G36" s="1"/>
    </row>
    <row r="37" spans="1:7" ht="15.75" customHeight="1" x14ac:dyDescent="0.2">
      <c r="A37" s="12"/>
      <c r="B37" s="114" t="s">
        <v>23</v>
      </c>
      <c r="C37" s="115"/>
      <c r="D37" s="115"/>
      <c r="E37" s="115"/>
      <c r="F37" s="94"/>
      <c r="G37" s="1"/>
    </row>
    <row r="38" spans="1:7" s="5" customFormat="1" ht="27" customHeight="1" x14ac:dyDescent="0.2">
      <c r="A38" s="13" t="s">
        <v>1</v>
      </c>
      <c r="B38" s="13" t="s">
        <v>2</v>
      </c>
      <c r="C38" s="14" t="s">
        <v>24</v>
      </c>
      <c r="D38" s="13" t="s">
        <v>4</v>
      </c>
      <c r="E38" s="13" t="s">
        <v>5</v>
      </c>
      <c r="F38" s="13" t="s">
        <v>6</v>
      </c>
      <c r="G38" s="4"/>
    </row>
    <row r="39" spans="1:7" ht="74.25" customHeight="1" x14ac:dyDescent="0.2">
      <c r="A39" s="30">
        <v>1</v>
      </c>
      <c r="B39" s="22" t="s">
        <v>125</v>
      </c>
      <c r="C39" s="22" t="s">
        <v>126</v>
      </c>
      <c r="D39" s="22" t="s">
        <v>305</v>
      </c>
      <c r="E39" s="22" t="s">
        <v>81</v>
      </c>
      <c r="F39" s="22" t="s">
        <v>80</v>
      </c>
      <c r="G39" s="1"/>
    </row>
    <row r="40" spans="1:7" ht="60.75" customHeight="1" x14ac:dyDescent="0.2">
      <c r="A40" s="30">
        <v>2</v>
      </c>
      <c r="B40" s="22" t="s">
        <v>128</v>
      </c>
      <c r="C40" s="22" t="s">
        <v>307</v>
      </c>
      <c r="D40" s="22" t="s">
        <v>306</v>
      </c>
      <c r="E40" s="22" t="s">
        <v>127</v>
      </c>
      <c r="F40" s="22" t="s">
        <v>73</v>
      </c>
      <c r="G40" s="1"/>
    </row>
    <row r="41" spans="1:7" ht="15.75" customHeight="1" x14ac:dyDescent="0.2">
      <c r="A41" s="30"/>
      <c r="B41" s="101"/>
      <c r="C41" s="102"/>
      <c r="D41" s="102"/>
      <c r="E41" s="102"/>
      <c r="F41" s="103"/>
      <c r="G41" s="1"/>
    </row>
    <row r="42" spans="1:7" ht="15.75" customHeight="1" x14ac:dyDescent="0.2">
      <c r="A42" s="99" t="s">
        <v>25</v>
      </c>
      <c r="B42" s="100"/>
      <c r="C42" s="100"/>
      <c r="D42" s="100"/>
      <c r="E42" s="100"/>
      <c r="F42" s="100"/>
      <c r="G42" s="1"/>
    </row>
    <row r="43" spans="1:7" ht="15.75" customHeight="1" x14ac:dyDescent="0.2">
      <c r="A43" s="15" t="s">
        <v>1</v>
      </c>
      <c r="B43" s="15" t="s">
        <v>2</v>
      </c>
      <c r="C43" s="15" t="s">
        <v>3</v>
      </c>
      <c r="D43" s="15" t="s">
        <v>4</v>
      </c>
      <c r="E43" s="15" t="s">
        <v>5</v>
      </c>
      <c r="F43" s="15" t="s">
        <v>6</v>
      </c>
      <c r="G43" s="1"/>
    </row>
    <row r="44" spans="1:7" ht="28.5" customHeight="1" x14ac:dyDescent="0.2">
      <c r="A44" s="21">
        <v>1</v>
      </c>
      <c r="B44" s="57" t="s">
        <v>181</v>
      </c>
      <c r="C44" s="22" t="s">
        <v>129</v>
      </c>
      <c r="D44" s="67" t="s">
        <v>180</v>
      </c>
      <c r="E44" s="21" t="s">
        <v>66</v>
      </c>
      <c r="F44" s="57" t="s">
        <v>182</v>
      </c>
      <c r="G44" s="1"/>
    </row>
    <row r="45" spans="1:7" ht="19.5" customHeight="1" x14ac:dyDescent="0.2">
      <c r="A45" s="38"/>
      <c r="B45" s="39"/>
      <c r="C45" s="40"/>
      <c r="D45" s="40"/>
      <c r="E45" s="41"/>
      <c r="F45" s="42"/>
      <c r="G45" s="1"/>
    </row>
    <row r="46" spans="1:7" ht="21.75" customHeight="1" x14ac:dyDescent="0.2">
      <c r="A46" s="120" t="s">
        <v>26</v>
      </c>
      <c r="B46" s="121"/>
      <c r="C46" s="121"/>
      <c r="D46" s="121"/>
      <c r="E46" s="121"/>
      <c r="F46" s="121"/>
      <c r="G46" s="1"/>
    </row>
    <row r="47" spans="1:7" ht="21.75" customHeight="1" x14ac:dyDescent="0.2">
      <c r="A47" s="15" t="s">
        <v>1</v>
      </c>
      <c r="B47" s="15" t="s">
        <v>2</v>
      </c>
      <c r="C47" s="15" t="s">
        <v>3</v>
      </c>
      <c r="D47" s="15" t="s">
        <v>4</v>
      </c>
      <c r="E47" s="15" t="s">
        <v>5</v>
      </c>
      <c r="F47" s="15" t="s">
        <v>6</v>
      </c>
      <c r="G47" s="1"/>
    </row>
    <row r="48" spans="1:7" ht="44.25" customHeight="1" x14ac:dyDescent="0.2">
      <c r="A48" s="22">
        <v>1</v>
      </c>
      <c r="B48" s="22" t="s">
        <v>213</v>
      </c>
      <c r="C48" s="22" t="s">
        <v>214</v>
      </c>
      <c r="D48" s="22" t="s">
        <v>153</v>
      </c>
      <c r="E48" s="22" t="s">
        <v>215</v>
      </c>
      <c r="F48" s="22" t="s">
        <v>11</v>
      </c>
      <c r="G48" s="1"/>
    </row>
    <row r="49" spans="1:7" ht="42" customHeight="1" x14ac:dyDescent="0.2">
      <c r="A49" s="43">
        <v>2</v>
      </c>
      <c r="B49" s="43" t="s">
        <v>216</v>
      </c>
      <c r="C49" s="22" t="s">
        <v>214</v>
      </c>
      <c r="D49" s="22" t="s">
        <v>217</v>
      </c>
      <c r="E49" s="22" t="s">
        <v>218</v>
      </c>
      <c r="F49" s="22" t="s">
        <v>11</v>
      </c>
      <c r="G49" s="1"/>
    </row>
    <row r="50" spans="1:7" ht="45.75" customHeight="1" x14ac:dyDescent="0.2">
      <c r="A50" s="43">
        <v>3</v>
      </c>
      <c r="B50" s="22" t="s">
        <v>219</v>
      </c>
      <c r="C50" s="22" t="s">
        <v>220</v>
      </c>
      <c r="D50" s="22" t="s">
        <v>222</v>
      </c>
      <c r="E50" s="22" t="s">
        <v>221</v>
      </c>
      <c r="F50" s="22" t="s">
        <v>52</v>
      </c>
      <c r="G50" s="1"/>
    </row>
    <row r="51" spans="1:7" ht="36.75" customHeight="1" x14ac:dyDescent="0.2">
      <c r="A51" s="22">
        <v>4</v>
      </c>
      <c r="B51" s="61" t="s">
        <v>223</v>
      </c>
      <c r="C51" s="22" t="s">
        <v>226</v>
      </c>
      <c r="D51" s="22" t="s">
        <v>224</v>
      </c>
      <c r="E51" s="62" t="s">
        <v>225</v>
      </c>
      <c r="F51" s="22" t="s">
        <v>52</v>
      </c>
      <c r="G51" s="1"/>
    </row>
    <row r="52" spans="1:7" ht="36.75" customHeight="1" x14ac:dyDescent="0.2">
      <c r="A52" s="43">
        <v>5</v>
      </c>
      <c r="B52" s="22" t="s">
        <v>244</v>
      </c>
      <c r="C52" s="21" t="s">
        <v>57</v>
      </c>
      <c r="D52" s="67" t="s">
        <v>241</v>
      </c>
      <c r="E52" s="22" t="s">
        <v>242</v>
      </c>
      <c r="F52" s="21" t="s">
        <v>58</v>
      </c>
      <c r="G52" s="1"/>
    </row>
    <row r="53" spans="1:7" ht="42" customHeight="1" x14ac:dyDescent="0.2">
      <c r="A53" s="43">
        <v>6</v>
      </c>
      <c r="B53" s="61" t="s">
        <v>227</v>
      </c>
      <c r="C53" s="22" t="s">
        <v>67</v>
      </c>
      <c r="D53" s="22" t="s">
        <v>189</v>
      </c>
      <c r="E53" s="22" t="s">
        <v>66</v>
      </c>
      <c r="F53" s="22" t="s">
        <v>52</v>
      </c>
      <c r="G53" s="1"/>
    </row>
    <row r="54" spans="1:7" ht="30" customHeight="1" x14ac:dyDescent="0.2">
      <c r="A54" s="43"/>
      <c r="G54" s="1"/>
    </row>
    <row r="55" spans="1:7" ht="24" customHeight="1" x14ac:dyDescent="0.2">
      <c r="A55" s="53"/>
      <c r="B55" s="122" t="s">
        <v>112</v>
      </c>
      <c r="C55" s="123"/>
      <c r="D55" s="123"/>
      <c r="E55" s="123"/>
      <c r="F55" s="124"/>
      <c r="G55" s="1"/>
    </row>
    <row r="56" spans="1:7" ht="23.25" customHeight="1" x14ac:dyDescent="0.2">
      <c r="A56" s="52" t="s">
        <v>1</v>
      </c>
      <c r="B56" s="52" t="s">
        <v>2</v>
      </c>
      <c r="C56" s="52" t="s">
        <v>3</v>
      </c>
      <c r="D56" s="52" t="s">
        <v>4</v>
      </c>
      <c r="E56" s="52" t="s">
        <v>5</v>
      </c>
      <c r="F56" s="52" t="s">
        <v>6</v>
      </c>
      <c r="G56" s="1"/>
    </row>
    <row r="57" spans="1:7" ht="62.25" customHeight="1" x14ac:dyDescent="0.2">
      <c r="A57" s="51">
        <v>1</v>
      </c>
      <c r="B57" s="68" t="s">
        <v>183</v>
      </c>
      <c r="C57" s="68" t="s">
        <v>113</v>
      </c>
      <c r="D57" s="68" t="s">
        <v>184</v>
      </c>
      <c r="E57" s="68" t="s">
        <v>185</v>
      </c>
      <c r="F57" s="68" t="s">
        <v>52</v>
      </c>
      <c r="G57" s="1"/>
    </row>
    <row r="58" spans="1:7" ht="71.25" customHeight="1" x14ac:dyDescent="0.2">
      <c r="A58" s="50">
        <v>2</v>
      </c>
      <c r="B58" s="68" t="s">
        <v>188</v>
      </c>
      <c r="C58" s="68" t="s">
        <v>113</v>
      </c>
      <c r="D58" s="68" t="s">
        <v>187</v>
      </c>
      <c r="E58" s="68" t="s">
        <v>186</v>
      </c>
      <c r="F58" s="68" t="s">
        <v>52</v>
      </c>
      <c r="G58" s="1"/>
    </row>
    <row r="59" spans="1:7" s="26" customFormat="1" ht="24" customHeight="1" x14ac:dyDescent="0.2">
      <c r="A59" s="125"/>
      <c r="B59" s="126"/>
      <c r="C59" s="126"/>
      <c r="D59" s="126"/>
      <c r="E59" s="126"/>
      <c r="F59" s="127"/>
      <c r="G59" s="25"/>
    </row>
    <row r="60" spans="1:7" ht="15.75" customHeight="1" x14ac:dyDescent="0.2">
      <c r="A60" s="114" t="s">
        <v>27</v>
      </c>
      <c r="B60" s="115"/>
      <c r="C60" s="115"/>
      <c r="D60" s="115"/>
      <c r="E60" s="115"/>
      <c r="F60" s="94"/>
      <c r="G60" s="1"/>
    </row>
    <row r="61" spans="1:7" ht="15.75" customHeight="1" x14ac:dyDescent="0.2">
      <c r="A61" s="15" t="s">
        <v>1</v>
      </c>
      <c r="B61" s="15" t="s">
        <v>2</v>
      </c>
      <c r="C61" s="15" t="s">
        <v>3</v>
      </c>
      <c r="D61" s="15" t="s">
        <v>4</v>
      </c>
      <c r="E61" s="15" t="s">
        <v>5</v>
      </c>
      <c r="F61" s="15" t="s">
        <v>6</v>
      </c>
      <c r="G61" s="1"/>
    </row>
    <row r="62" spans="1:7" ht="46.5" customHeight="1" x14ac:dyDescent="0.2">
      <c r="A62" s="30">
        <v>1</v>
      </c>
      <c r="B62" s="75" t="s">
        <v>287</v>
      </c>
      <c r="C62" s="44" t="s">
        <v>124</v>
      </c>
      <c r="D62" s="30" t="s">
        <v>289</v>
      </c>
      <c r="E62" s="91" t="s">
        <v>288</v>
      </c>
      <c r="F62" s="91"/>
      <c r="G62" s="1"/>
    </row>
    <row r="63" spans="1:7" ht="45" customHeight="1" x14ac:dyDescent="0.2">
      <c r="A63" s="30">
        <v>2</v>
      </c>
      <c r="B63" s="74" t="s">
        <v>280</v>
      </c>
      <c r="C63" s="44" t="s">
        <v>122</v>
      </c>
      <c r="D63" s="76">
        <v>44176</v>
      </c>
      <c r="E63" s="77" t="s">
        <v>8</v>
      </c>
      <c r="F63" s="77" t="s">
        <v>281</v>
      </c>
      <c r="G63" s="1"/>
    </row>
    <row r="64" spans="1:7" ht="43.5" customHeight="1" x14ac:dyDescent="0.2">
      <c r="A64" s="30">
        <v>3</v>
      </c>
      <c r="B64" s="22" t="s">
        <v>282</v>
      </c>
      <c r="C64" s="43" t="s">
        <v>122</v>
      </c>
      <c r="D64" s="67" t="s">
        <v>283</v>
      </c>
      <c r="E64" s="101" t="s">
        <v>146</v>
      </c>
      <c r="F64" s="103"/>
      <c r="G64" s="1"/>
    </row>
    <row r="65" spans="1:10" ht="32.25" customHeight="1" x14ac:dyDescent="0.2">
      <c r="A65" s="86">
        <v>4</v>
      </c>
      <c r="B65" s="43" t="s">
        <v>284</v>
      </c>
      <c r="C65" s="43" t="s">
        <v>285</v>
      </c>
      <c r="D65" s="87">
        <v>44183</v>
      </c>
      <c r="E65" s="89" t="s">
        <v>286</v>
      </c>
      <c r="F65" s="90"/>
      <c r="G65" s="1"/>
    </row>
    <row r="66" spans="1:10" ht="22.5" customHeight="1" x14ac:dyDescent="0.2">
      <c r="A66" s="21"/>
      <c r="B66" s="57"/>
      <c r="C66" s="57"/>
      <c r="D66" s="57"/>
      <c r="E66" s="57"/>
      <c r="F66" s="57"/>
      <c r="G66" s="1"/>
      <c r="J66" s="55"/>
    </row>
    <row r="67" spans="1:10" ht="23.25" customHeight="1" x14ac:dyDescent="0.2">
      <c r="A67" s="114" t="s">
        <v>117</v>
      </c>
      <c r="B67" s="115"/>
      <c r="C67" s="115"/>
      <c r="D67" s="115"/>
      <c r="E67" s="115"/>
      <c r="F67" s="94"/>
      <c r="G67" s="1"/>
      <c r="J67" s="55"/>
    </row>
    <row r="68" spans="1:10" ht="23.25" customHeight="1" x14ac:dyDescent="0.2">
      <c r="A68" s="58" t="s">
        <v>1</v>
      </c>
      <c r="B68" s="15" t="s">
        <v>118</v>
      </c>
      <c r="C68" s="15" t="s">
        <v>3</v>
      </c>
      <c r="D68" s="15" t="s">
        <v>119</v>
      </c>
      <c r="E68" s="15" t="s">
        <v>121</v>
      </c>
      <c r="F68" s="15" t="s">
        <v>120</v>
      </c>
      <c r="G68" s="1"/>
      <c r="J68" s="55"/>
    </row>
    <row r="69" spans="1:10" ht="26.25" customHeight="1" x14ac:dyDescent="0.2">
      <c r="A69" s="58">
        <v>1</v>
      </c>
      <c r="B69" s="48" t="s">
        <v>190</v>
      </c>
      <c r="C69" s="48" t="s">
        <v>123</v>
      </c>
      <c r="D69" s="47">
        <v>44168</v>
      </c>
      <c r="E69" s="48" t="s">
        <v>77</v>
      </c>
      <c r="F69" s="48" t="s">
        <v>191</v>
      </c>
      <c r="G69" s="1"/>
      <c r="J69" s="55"/>
    </row>
    <row r="70" spans="1:10" ht="27" customHeight="1" x14ac:dyDescent="0.2">
      <c r="A70" s="58">
        <v>2</v>
      </c>
      <c r="B70" s="48" t="s">
        <v>192</v>
      </c>
      <c r="C70" s="48" t="s">
        <v>123</v>
      </c>
      <c r="D70" s="47">
        <v>44169</v>
      </c>
      <c r="E70" s="48" t="s">
        <v>194</v>
      </c>
      <c r="F70" s="48" t="s">
        <v>193</v>
      </c>
      <c r="G70" s="1"/>
      <c r="J70" s="55"/>
    </row>
    <row r="71" spans="1:10" ht="22.5" customHeight="1" x14ac:dyDescent="0.2">
      <c r="A71" s="58">
        <v>3</v>
      </c>
      <c r="B71" s="48" t="s">
        <v>195</v>
      </c>
      <c r="C71" s="48" t="s">
        <v>207</v>
      </c>
      <c r="D71" s="47">
        <v>44172</v>
      </c>
      <c r="E71" s="64" t="s">
        <v>77</v>
      </c>
      <c r="F71" s="48" t="s">
        <v>196</v>
      </c>
      <c r="G71" s="1"/>
      <c r="J71" s="55"/>
    </row>
    <row r="72" spans="1:10" ht="27.75" customHeight="1" x14ac:dyDescent="0.2">
      <c r="A72" s="58">
        <v>4</v>
      </c>
      <c r="B72" s="48" t="s">
        <v>197</v>
      </c>
      <c r="C72" s="48" t="s">
        <v>123</v>
      </c>
      <c r="D72" s="47">
        <v>44173</v>
      </c>
      <c r="E72" s="48" t="s">
        <v>15</v>
      </c>
      <c r="F72" s="48" t="s">
        <v>21</v>
      </c>
      <c r="G72" s="1"/>
      <c r="J72" s="55"/>
    </row>
    <row r="73" spans="1:10" ht="24" customHeight="1" x14ac:dyDescent="0.2">
      <c r="A73" s="58">
        <v>5</v>
      </c>
      <c r="B73" s="48" t="s">
        <v>198</v>
      </c>
      <c r="C73" s="48" t="s">
        <v>123</v>
      </c>
      <c r="D73" s="47">
        <v>44174</v>
      </c>
      <c r="E73" s="64" t="s">
        <v>194</v>
      </c>
      <c r="F73" s="64" t="s">
        <v>21</v>
      </c>
      <c r="G73" s="1"/>
      <c r="J73" s="55"/>
    </row>
    <row r="74" spans="1:10" ht="24.75" customHeight="1" x14ac:dyDescent="0.2">
      <c r="A74" s="58">
        <v>6</v>
      </c>
      <c r="B74" s="48" t="s">
        <v>199</v>
      </c>
      <c r="C74" s="48" t="s">
        <v>123</v>
      </c>
      <c r="D74" s="47">
        <v>44175</v>
      </c>
      <c r="E74" s="64" t="s">
        <v>77</v>
      </c>
      <c r="F74" s="48" t="s">
        <v>11</v>
      </c>
      <c r="G74" s="1"/>
      <c r="J74" s="55"/>
    </row>
    <row r="75" spans="1:10" ht="23.25" customHeight="1" x14ac:dyDescent="0.2">
      <c r="A75" s="58">
        <v>7</v>
      </c>
      <c r="B75" s="48" t="s">
        <v>200</v>
      </c>
      <c r="C75" s="48" t="s">
        <v>123</v>
      </c>
      <c r="D75" s="47">
        <v>44176</v>
      </c>
      <c r="E75" s="48" t="s">
        <v>202</v>
      </c>
      <c r="F75" s="48" t="s">
        <v>201</v>
      </c>
      <c r="G75" s="1"/>
      <c r="J75" s="55"/>
    </row>
    <row r="76" spans="1:10" ht="27" customHeight="1" x14ac:dyDescent="0.2">
      <c r="A76" s="58">
        <v>8</v>
      </c>
      <c r="B76" s="57" t="s">
        <v>203</v>
      </c>
      <c r="C76" s="57" t="s">
        <v>123</v>
      </c>
      <c r="D76" s="69">
        <v>44177</v>
      </c>
      <c r="E76" s="57" t="s">
        <v>12</v>
      </c>
      <c r="F76" s="57" t="s">
        <v>204</v>
      </c>
      <c r="G76" s="1"/>
      <c r="J76" s="55"/>
    </row>
    <row r="77" spans="1:10" ht="24.75" customHeight="1" x14ac:dyDescent="0.2">
      <c r="A77" s="58">
        <v>9</v>
      </c>
      <c r="B77" s="57" t="s">
        <v>205</v>
      </c>
      <c r="C77" s="57" t="s">
        <v>116</v>
      </c>
      <c r="D77" s="69">
        <v>44179</v>
      </c>
      <c r="E77" s="57" t="s">
        <v>10</v>
      </c>
      <c r="F77" s="57" t="s">
        <v>206</v>
      </c>
      <c r="G77" s="1"/>
      <c r="J77" s="55"/>
    </row>
    <row r="78" spans="1:10" ht="17.25" customHeight="1" x14ac:dyDescent="0.2">
      <c r="A78" s="27"/>
      <c r="B78" s="20"/>
      <c r="C78" s="20"/>
      <c r="D78" s="20"/>
      <c r="E78" s="20"/>
      <c r="F78" s="28"/>
      <c r="G78" s="1"/>
    </row>
    <row r="79" spans="1:10" ht="15.75" customHeight="1" x14ac:dyDescent="0.2">
      <c r="A79" s="114" t="s">
        <v>28</v>
      </c>
      <c r="B79" s="115"/>
      <c r="C79" s="115"/>
      <c r="D79" s="115"/>
      <c r="E79" s="115"/>
      <c r="F79" s="94"/>
      <c r="G79" s="1"/>
    </row>
    <row r="80" spans="1:10" ht="15.75" customHeight="1" x14ac:dyDescent="0.2">
      <c r="A80" s="15" t="s">
        <v>1</v>
      </c>
      <c r="B80" s="15" t="s">
        <v>2</v>
      </c>
      <c r="C80" s="15" t="s">
        <v>3</v>
      </c>
      <c r="D80" s="15" t="s">
        <v>4</v>
      </c>
      <c r="E80" s="15" t="s">
        <v>5</v>
      </c>
      <c r="F80" s="15" t="s">
        <v>6</v>
      </c>
      <c r="G80" s="1"/>
    </row>
    <row r="81" spans="1:7" ht="38.25" customHeight="1" x14ac:dyDescent="0.2">
      <c r="A81" s="22">
        <v>1</v>
      </c>
      <c r="B81" s="22" t="s">
        <v>326</v>
      </c>
      <c r="C81" s="21" t="s">
        <v>327</v>
      </c>
      <c r="D81" s="21" t="s">
        <v>189</v>
      </c>
      <c r="E81" s="21" t="s">
        <v>66</v>
      </c>
      <c r="F81" s="21" t="s">
        <v>52</v>
      </c>
      <c r="G81" s="1"/>
    </row>
    <row r="82" spans="1:7" ht="38.25" customHeight="1" x14ac:dyDescent="0.2">
      <c r="A82" s="22">
        <v>2</v>
      </c>
      <c r="B82" s="22" t="s">
        <v>318</v>
      </c>
      <c r="C82" s="22" t="s">
        <v>319</v>
      </c>
      <c r="D82" s="22" t="s">
        <v>320</v>
      </c>
      <c r="E82" s="22" t="s">
        <v>71</v>
      </c>
      <c r="F82" s="21" t="s">
        <v>321</v>
      </c>
      <c r="G82" s="1"/>
    </row>
    <row r="83" spans="1:7" ht="38.25" customHeight="1" x14ac:dyDescent="0.2">
      <c r="A83" s="22">
        <v>3</v>
      </c>
      <c r="B83" s="22" t="s">
        <v>314</v>
      </c>
      <c r="C83" s="22" t="s">
        <v>315</v>
      </c>
      <c r="D83" s="67" t="s">
        <v>316</v>
      </c>
      <c r="E83" s="22" t="s">
        <v>317</v>
      </c>
      <c r="F83" s="22" t="s">
        <v>13</v>
      </c>
      <c r="G83" s="1"/>
    </row>
    <row r="84" spans="1:7" ht="38.25" customHeight="1" x14ac:dyDescent="0.2">
      <c r="A84" s="22">
        <v>4</v>
      </c>
      <c r="B84" s="22" t="s">
        <v>323</v>
      </c>
      <c r="C84" s="22" t="s">
        <v>14</v>
      </c>
      <c r="D84" s="67" t="s">
        <v>325</v>
      </c>
      <c r="E84" s="22" t="s">
        <v>8</v>
      </c>
      <c r="F84" s="22" t="s">
        <v>324</v>
      </c>
      <c r="G84" s="1"/>
    </row>
    <row r="85" spans="1:7" ht="38.25" customHeight="1" x14ac:dyDescent="0.2">
      <c r="A85" s="22">
        <v>5</v>
      </c>
      <c r="B85" s="22" t="s">
        <v>308</v>
      </c>
      <c r="C85" s="22" t="s">
        <v>76</v>
      </c>
      <c r="D85" s="22" t="s">
        <v>322</v>
      </c>
      <c r="E85" s="22" t="s">
        <v>66</v>
      </c>
      <c r="F85" s="22" t="s">
        <v>309</v>
      </c>
      <c r="G85" s="1"/>
    </row>
    <row r="86" spans="1:7" ht="38.25" customHeight="1" x14ac:dyDescent="0.2">
      <c r="A86" s="22">
        <v>6</v>
      </c>
      <c r="B86" s="22" t="s">
        <v>310</v>
      </c>
      <c r="C86" s="22" t="s">
        <v>14</v>
      </c>
      <c r="D86" s="22" t="s">
        <v>311</v>
      </c>
      <c r="E86" s="22" t="s">
        <v>29</v>
      </c>
      <c r="F86" s="22" t="s">
        <v>16</v>
      </c>
      <c r="G86" s="1"/>
    </row>
    <row r="87" spans="1:7" ht="72.75" customHeight="1" x14ac:dyDescent="0.2">
      <c r="A87" s="22">
        <v>7</v>
      </c>
      <c r="B87" s="22" t="s">
        <v>313</v>
      </c>
      <c r="C87" s="22" t="s">
        <v>14</v>
      </c>
      <c r="D87" s="22" t="s">
        <v>312</v>
      </c>
      <c r="E87" s="22" t="s">
        <v>29</v>
      </c>
      <c r="F87" s="22" t="s">
        <v>16</v>
      </c>
      <c r="G87" s="1"/>
    </row>
    <row r="88" spans="1:7" ht="36.75" customHeight="1" x14ac:dyDescent="0.2">
      <c r="A88" s="22">
        <v>8</v>
      </c>
      <c r="B88" s="61" t="s">
        <v>328</v>
      </c>
      <c r="C88" s="22" t="s">
        <v>76</v>
      </c>
      <c r="D88" s="22" t="s">
        <v>189</v>
      </c>
      <c r="E88" s="22" t="s">
        <v>71</v>
      </c>
      <c r="F88" s="22" t="s">
        <v>52</v>
      </c>
      <c r="G88" s="1"/>
    </row>
    <row r="89" spans="1:7" ht="25.5" customHeight="1" x14ac:dyDescent="0.2">
      <c r="A89" s="22"/>
      <c r="B89" s="61"/>
      <c r="C89" s="62"/>
      <c r="D89" s="62"/>
      <c r="E89" s="54"/>
      <c r="F89" s="63"/>
      <c r="G89" s="1"/>
    </row>
    <row r="90" spans="1:7" ht="20.25" customHeight="1" x14ac:dyDescent="0.2">
      <c r="A90" s="78"/>
      <c r="B90" s="92" t="s">
        <v>290</v>
      </c>
      <c r="C90" s="93"/>
      <c r="D90" s="93"/>
      <c r="E90" s="93"/>
      <c r="F90" s="94"/>
      <c r="G90" s="1"/>
    </row>
    <row r="91" spans="1:7" ht="16.5" customHeight="1" x14ac:dyDescent="0.2">
      <c r="A91" s="82" t="s">
        <v>1</v>
      </c>
      <c r="B91" s="82" t="s">
        <v>291</v>
      </c>
      <c r="C91" s="82" t="s">
        <v>292</v>
      </c>
      <c r="D91" s="82" t="s">
        <v>4</v>
      </c>
      <c r="E91" s="95" t="s">
        <v>6</v>
      </c>
      <c r="F91" s="96"/>
      <c r="G91" s="1"/>
    </row>
    <row r="92" spans="1:7" ht="33" customHeight="1" x14ac:dyDescent="0.2">
      <c r="A92" s="85">
        <v>1</v>
      </c>
      <c r="B92" s="64" t="s">
        <v>293</v>
      </c>
      <c r="C92" s="64" t="s">
        <v>294</v>
      </c>
      <c r="D92" s="83">
        <v>44167</v>
      </c>
      <c r="E92" s="97" t="s">
        <v>17</v>
      </c>
      <c r="F92" s="98"/>
      <c r="G92" s="1"/>
    </row>
    <row r="93" spans="1:7" ht="79.5" customHeight="1" x14ac:dyDescent="0.2">
      <c r="A93" s="85">
        <v>2</v>
      </c>
      <c r="B93" s="64" t="s">
        <v>295</v>
      </c>
      <c r="C93" s="64" t="s">
        <v>297</v>
      </c>
      <c r="D93" s="64" t="s">
        <v>296</v>
      </c>
      <c r="E93" s="88" t="s">
        <v>298</v>
      </c>
      <c r="F93" s="88"/>
      <c r="G93" s="1"/>
    </row>
    <row r="94" spans="1:7" ht="43.5" customHeight="1" x14ac:dyDescent="0.2">
      <c r="A94" s="85">
        <v>3</v>
      </c>
      <c r="B94" s="64" t="s">
        <v>301</v>
      </c>
      <c r="C94" s="64" t="s">
        <v>300</v>
      </c>
      <c r="D94" s="64" t="s">
        <v>299</v>
      </c>
      <c r="E94" s="88" t="s">
        <v>302</v>
      </c>
      <c r="F94" s="88"/>
      <c r="G94" s="1"/>
    </row>
    <row r="95" spans="1:7" ht="81" customHeight="1" x14ac:dyDescent="0.2">
      <c r="A95" s="85">
        <v>4</v>
      </c>
      <c r="B95" s="64" t="s">
        <v>295</v>
      </c>
      <c r="C95" s="64" t="s">
        <v>304</v>
      </c>
      <c r="D95" s="64" t="s">
        <v>303</v>
      </c>
      <c r="E95" s="88" t="s">
        <v>135</v>
      </c>
      <c r="F95" s="88"/>
      <c r="G95" s="1"/>
    </row>
    <row r="96" spans="1:7" ht="16.5" customHeight="1" x14ac:dyDescent="0.2">
      <c r="A96" s="79"/>
      <c r="B96" s="80"/>
      <c r="C96" s="81"/>
      <c r="D96" s="81"/>
      <c r="E96" s="81"/>
      <c r="F96" s="84"/>
      <c r="G96" s="1"/>
    </row>
    <row r="97" spans="1:7" s="7" customFormat="1" ht="15.75" customHeight="1" x14ac:dyDescent="0.2">
      <c r="A97" s="16"/>
      <c r="B97" s="114" t="s">
        <v>31</v>
      </c>
      <c r="C97" s="115"/>
      <c r="D97" s="115"/>
      <c r="E97" s="115"/>
      <c r="F97" s="94"/>
      <c r="G97" s="6"/>
    </row>
    <row r="98" spans="1:7" ht="15.75" customHeight="1" x14ac:dyDescent="0.2">
      <c r="A98" s="13" t="s">
        <v>1</v>
      </c>
      <c r="B98" s="13" t="s">
        <v>32</v>
      </c>
      <c r="C98" s="13" t="s">
        <v>3</v>
      </c>
      <c r="D98" s="13" t="s">
        <v>4</v>
      </c>
      <c r="E98" s="13" t="s">
        <v>5</v>
      </c>
      <c r="F98" s="13" t="s">
        <v>6</v>
      </c>
      <c r="G98" s="1"/>
    </row>
    <row r="99" spans="1:7" ht="56.25" customHeight="1" x14ac:dyDescent="0.2">
      <c r="A99" s="10">
        <v>1</v>
      </c>
      <c r="B99" s="22" t="s">
        <v>33</v>
      </c>
      <c r="C99" s="22" t="s">
        <v>55</v>
      </c>
      <c r="D99" s="22" t="s">
        <v>189</v>
      </c>
      <c r="E99" s="22" t="s">
        <v>34</v>
      </c>
      <c r="F99" s="22" t="s">
        <v>9</v>
      </c>
      <c r="G99" s="1"/>
    </row>
    <row r="100" spans="1:7" ht="39.75" customHeight="1" x14ac:dyDescent="0.2">
      <c r="A100" s="9">
        <v>2</v>
      </c>
      <c r="B100" s="22" t="s">
        <v>35</v>
      </c>
      <c r="C100" s="22" t="s">
        <v>64</v>
      </c>
      <c r="D100" s="22" t="s">
        <v>36</v>
      </c>
      <c r="E100" s="22" t="s">
        <v>69</v>
      </c>
      <c r="F100" s="22" t="s">
        <v>18</v>
      </c>
      <c r="G100" s="1"/>
    </row>
    <row r="101" spans="1:7" ht="47.25" customHeight="1" x14ac:dyDescent="0.2">
      <c r="A101" s="9">
        <v>3</v>
      </c>
      <c r="B101" s="22" t="s">
        <v>208</v>
      </c>
      <c r="C101" s="59" t="s">
        <v>209</v>
      </c>
      <c r="D101" s="22" t="s">
        <v>189</v>
      </c>
      <c r="E101" s="22" t="s">
        <v>136</v>
      </c>
      <c r="F101" s="22" t="s">
        <v>11</v>
      </c>
      <c r="G101" s="1"/>
    </row>
    <row r="102" spans="1:7" ht="35.25" customHeight="1" x14ac:dyDescent="0.2">
      <c r="A102" s="10">
        <v>4</v>
      </c>
      <c r="B102" s="22" t="s">
        <v>63</v>
      </c>
      <c r="C102" s="22" t="s">
        <v>14</v>
      </c>
      <c r="D102" s="22" t="s">
        <v>189</v>
      </c>
      <c r="E102" s="22" t="s">
        <v>29</v>
      </c>
      <c r="F102" s="22" t="s">
        <v>16</v>
      </c>
      <c r="G102" s="1"/>
    </row>
    <row r="103" spans="1:7" ht="27" customHeight="1" x14ac:dyDescent="0.2">
      <c r="A103" s="9">
        <v>5</v>
      </c>
      <c r="B103" s="22" t="s">
        <v>37</v>
      </c>
      <c r="C103" s="22" t="s">
        <v>19</v>
      </c>
      <c r="D103" s="22" t="s">
        <v>189</v>
      </c>
      <c r="E103" s="22" t="s">
        <v>38</v>
      </c>
      <c r="F103" s="22" t="s">
        <v>30</v>
      </c>
      <c r="G103" s="1"/>
    </row>
    <row r="104" spans="1:7" ht="38.25" customHeight="1" x14ac:dyDescent="0.2">
      <c r="A104" s="9">
        <v>6</v>
      </c>
      <c r="B104" s="22" t="s">
        <v>65</v>
      </c>
      <c r="C104" s="22" t="s">
        <v>20</v>
      </c>
      <c r="D104" s="22" t="s">
        <v>189</v>
      </c>
      <c r="E104" s="22" t="s">
        <v>39</v>
      </c>
      <c r="F104" s="22" t="s">
        <v>21</v>
      </c>
      <c r="G104" s="1"/>
    </row>
    <row r="105" spans="1:7" ht="38.25" customHeight="1" x14ac:dyDescent="0.2">
      <c r="A105" s="29">
        <v>7</v>
      </c>
      <c r="B105" s="22" t="s">
        <v>89</v>
      </c>
      <c r="C105" s="22" t="s">
        <v>74</v>
      </c>
      <c r="D105" s="22" t="s">
        <v>90</v>
      </c>
      <c r="E105" s="22" t="s">
        <v>91</v>
      </c>
      <c r="F105" s="22" t="s">
        <v>92</v>
      </c>
      <c r="G105" s="1"/>
    </row>
    <row r="106" spans="1:7" ht="38.25" customHeight="1" x14ac:dyDescent="0.2">
      <c r="A106" s="29">
        <v>10</v>
      </c>
      <c r="B106" s="22" t="s">
        <v>84</v>
      </c>
      <c r="C106" s="22" t="s">
        <v>7</v>
      </c>
      <c r="D106" s="22" t="s">
        <v>85</v>
      </c>
      <c r="E106" s="22" t="s">
        <v>8</v>
      </c>
      <c r="F106" s="22" t="s">
        <v>72</v>
      </c>
      <c r="G106" s="1"/>
    </row>
    <row r="107" spans="1:7" ht="38.25" customHeight="1" x14ac:dyDescent="0.2">
      <c r="A107" s="30">
        <v>11</v>
      </c>
      <c r="B107" s="22" t="s">
        <v>86</v>
      </c>
      <c r="C107" s="22" t="s">
        <v>88</v>
      </c>
      <c r="D107" s="22" t="s">
        <v>85</v>
      </c>
      <c r="E107" s="22" t="s">
        <v>8</v>
      </c>
      <c r="F107" s="22" t="s">
        <v>87</v>
      </c>
      <c r="G107" s="1"/>
    </row>
    <row r="108" spans="1:7" ht="38.25" customHeight="1" x14ac:dyDescent="0.2">
      <c r="A108" s="29">
        <v>12</v>
      </c>
      <c r="B108" s="22" t="s">
        <v>131</v>
      </c>
      <c r="C108" s="22" t="s">
        <v>132</v>
      </c>
      <c r="D108" s="22" t="s">
        <v>133</v>
      </c>
      <c r="E108" s="22" t="s">
        <v>134</v>
      </c>
      <c r="F108" s="22" t="s">
        <v>135</v>
      </c>
      <c r="G108" s="1"/>
    </row>
    <row r="109" spans="1:7" ht="38.25" customHeight="1" x14ac:dyDescent="0.2">
      <c r="A109" s="30">
        <v>13</v>
      </c>
      <c r="B109" s="22" t="s">
        <v>137</v>
      </c>
      <c r="C109" s="22" t="s">
        <v>138</v>
      </c>
      <c r="D109" s="22" t="s">
        <v>189</v>
      </c>
      <c r="E109" s="22" t="s">
        <v>136</v>
      </c>
      <c r="F109" s="22" t="s">
        <v>54</v>
      </c>
      <c r="G109" s="1"/>
    </row>
    <row r="110" spans="1:7" ht="29.25" customHeight="1" x14ac:dyDescent="0.2">
      <c r="A110" s="30">
        <v>14</v>
      </c>
      <c r="B110" s="22" t="s">
        <v>210</v>
      </c>
      <c r="C110" s="22" t="s">
        <v>211</v>
      </c>
      <c r="D110" s="22" t="s">
        <v>130</v>
      </c>
      <c r="E110" s="22" t="s">
        <v>212</v>
      </c>
      <c r="F110" s="22" t="s">
        <v>13</v>
      </c>
      <c r="G110" s="1"/>
    </row>
    <row r="111" spans="1:7" ht="23.25" customHeight="1" x14ac:dyDescent="0.2">
      <c r="A111" s="23"/>
      <c r="B111" s="24"/>
      <c r="C111" s="24"/>
      <c r="D111" s="24"/>
      <c r="E111" s="24"/>
      <c r="F111" s="24"/>
      <c r="G111" s="1"/>
    </row>
    <row r="112" spans="1:7" ht="15.75" customHeight="1" x14ac:dyDescent="0.35">
      <c r="A112" s="116" t="s">
        <v>40</v>
      </c>
      <c r="B112" s="116"/>
      <c r="C112" s="116"/>
      <c r="D112" s="116"/>
      <c r="E112" s="116"/>
      <c r="F112" s="116"/>
      <c r="G112" s="1"/>
    </row>
    <row r="113" spans="1:10" ht="15.75" customHeight="1" x14ac:dyDescent="0.35">
      <c r="A113" s="117" t="s">
        <v>41</v>
      </c>
      <c r="B113" s="118"/>
      <c r="C113" s="118"/>
      <c r="D113" s="118"/>
      <c r="E113" s="118"/>
      <c r="F113" s="119"/>
      <c r="G113" s="1"/>
    </row>
    <row r="114" spans="1:10" ht="42.75" customHeight="1" x14ac:dyDescent="0.2">
      <c r="A114" s="17" t="s">
        <v>42</v>
      </c>
      <c r="B114" s="46" t="s">
        <v>44</v>
      </c>
      <c r="C114" s="46" t="s">
        <v>43</v>
      </c>
      <c r="D114" s="46" t="s">
        <v>46</v>
      </c>
      <c r="E114" s="46" t="s">
        <v>45</v>
      </c>
      <c r="F114" s="46" t="s">
        <v>59</v>
      </c>
      <c r="G114" s="1"/>
    </row>
    <row r="115" spans="1:10" ht="67.5" customHeight="1" x14ac:dyDescent="0.2">
      <c r="A115" s="22">
        <v>1</v>
      </c>
      <c r="B115" s="22" t="s">
        <v>100</v>
      </c>
      <c r="C115" s="22" t="s">
        <v>47</v>
      </c>
      <c r="D115" s="22" t="s">
        <v>140</v>
      </c>
      <c r="E115" s="22" t="s">
        <v>48</v>
      </c>
      <c r="F115" s="59" t="s">
        <v>49</v>
      </c>
      <c r="G115" s="1"/>
    </row>
    <row r="116" spans="1:10" ht="60.75" customHeight="1" x14ac:dyDescent="0.2">
      <c r="A116" s="22">
        <v>2</v>
      </c>
      <c r="B116" s="22" t="s">
        <v>101</v>
      </c>
      <c r="C116" s="22" t="s">
        <v>47</v>
      </c>
      <c r="D116" s="22" t="s">
        <v>141</v>
      </c>
      <c r="E116" s="22" t="s">
        <v>48</v>
      </c>
      <c r="F116" s="59" t="s">
        <v>50</v>
      </c>
      <c r="G116" s="1"/>
      <c r="J116" s="19"/>
    </row>
    <row r="117" spans="1:10" ht="30" customHeight="1" x14ac:dyDescent="0.2">
      <c r="A117" s="44">
        <v>3</v>
      </c>
      <c r="B117" s="56" t="s">
        <v>60</v>
      </c>
      <c r="C117" s="57" t="s">
        <v>62</v>
      </c>
      <c r="D117" s="22" t="s">
        <v>142</v>
      </c>
      <c r="E117" s="44" t="s">
        <v>93</v>
      </c>
      <c r="F117" s="56" t="s">
        <v>61</v>
      </c>
      <c r="G117" s="1"/>
    </row>
    <row r="118" spans="1:10" ht="42" customHeight="1" x14ac:dyDescent="0.2">
      <c r="A118" s="44">
        <v>4</v>
      </c>
      <c r="B118" s="57" t="s">
        <v>144</v>
      </c>
      <c r="C118" s="57" t="s">
        <v>146</v>
      </c>
      <c r="D118" s="57" t="s">
        <v>145</v>
      </c>
      <c r="E118" s="112" t="s">
        <v>68</v>
      </c>
      <c r="F118" s="113"/>
      <c r="G118" s="1"/>
    </row>
    <row r="119" spans="1:10" ht="24" customHeight="1" x14ac:dyDescent="0.2">
      <c r="A119" s="22">
        <v>5</v>
      </c>
      <c r="B119" s="44" t="s">
        <v>149</v>
      </c>
      <c r="C119" s="57" t="s">
        <v>67</v>
      </c>
      <c r="D119" s="22" t="s">
        <v>148</v>
      </c>
      <c r="E119" s="44" t="s">
        <v>94</v>
      </c>
      <c r="F119" s="57" t="s">
        <v>95</v>
      </c>
      <c r="G119" s="1"/>
    </row>
    <row r="120" spans="1:10" ht="46.5" customHeight="1" x14ac:dyDescent="0.2">
      <c r="A120" s="44">
        <v>6</v>
      </c>
      <c r="B120" s="60" t="s">
        <v>102</v>
      </c>
      <c r="C120" s="60" t="s">
        <v>98</v>
      </c>
      <c r="D120" s="22" t="s">
        <v>147</v>
      </c>
      <c r="E120" s="60" t="s">
        <v>94</v>
      </c>
      <c r="F120" s="60" t="s">
        <v>96</v>
      </c>
      <c r="G120" s="1"/>
    </row>
    <row r="121" spans="1:10" ht="33" customHeight="1" x14ac:dyDescent="0.2">
      <c r="A121" s="44">
        <v>7</v>
      </c>
      <c r="B121" s="57" t="s">
        <v>103</v>
      </c>
      <c r="C121" s="57" t="s">
        <v>97</v>
      </c>
      <c r="D121" s="22" t="s">
        <v>143</v>
      </c>
      <c r="E121" s="57" t="s">
        <v>93</v>
      </c>
      <c r="F121" s="57" t="s">
        <v>99</v>
      </c>
      <c r="G121" s="1"/>
    </row>
  </sheetData>
  <mergeCells count="32">
    <mergeCell ref="A59:F59"/>
    <mergeCell ref="B37:F37"/>
    <mergeCell ref="E118:F118"/>
    <mergeCell ref="A79:F79"/>
    <mergeCell ref="A112:F112"/>
    <mergeCell ref="A113:F113"/>
    <mergeCell ref="B97:F97"/>
    <mergeCell ref="A32:F32"/>
    <mergeCell ref="B41:F41"/>
    <mergeCell ref="E64:F64"/>
    <mergeCell ref="A1:F1"/>
    <mergeCell ref="A2:F2"/>
    <mergeCell ref="A18:F18"/>
    <mergeCell ref="B4:B5"/>
    <mergeCell ref="C4:C5"/>
    <mergeCell ref="E4:E5"/>
    <mergeCell ref="F4:F5"/>
    <mergeCell ref="D4:D5"/>
    <mergeCell ref="A4:A5"/>
    <mergeCell ref="A46:F46"/>
    <mergeCell ref="A42:F42"/>
    <mergeCell ref="A60:F60"/>
    <mergeCell ref="B55:F55"/>
    <mergeCell ref="E93:F93"/>
    <mergeCell ref="E94:F94"/>
    <mergeCell ref="E95:F95"/>
    <mergeCell ref="E65:F65"/>
    <mergeCell ref="E62:F62"/>
    <mergeCell ref="B90:F90"/>
    <mergeCell ref="E91:F91"/>
    <mergeCell ref="E92:F92"/>
    <mergeCell ref="A67:F67"/>
  </mergeCells>
  <conditionalFormatting sqref="B41">
    <cfRule type="notContainsBlanks" dxfId="0" priority="1">
      <formula>LEN(TRIM(B41))&gt;0</formula>
    </cfRule>
  </conditionalFormatting>
  <hyperlinks>
    <hyperlink ref="E6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2020-09-04T08:49:05Z</dcterms:created>
  <dcterms:modified xsi:type="dcterms:W3CDTF">2020-12-02T14:18:43Z</dcterms:modified>
</cp:coreProperties>
</file>